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1"/>
  </bookViews>
  <sheets>
    <sheet name="Fourrières" sheetId="1" r:id="rId1"/>
    <sheet name="Lieux de dépôt" sheetId="2" r:id="rId2"/>
    <sheet name="Feuille3" sheetId="3" r:id="rId3"/>
  </sheets>
  <definedNames>
    <definedName name="_xlnm._FilterDatabase" localSheetId="1" hidden="1">'Lieux de dépôt'!$F$1:$F$65536</definedName>
  </definedNames>
  <calcPr fullCalcOnLoad="1"/>
</workbook>
</file>

<file path=xl/sharedStrings.xml><?xml version="1.0" encoding="utf-8"?>
<sst xmlns="http://schemas.openxmlformats.org/spreadsheetml/2006/main" count="4627" uniqueCount="3392">
  <si>
    <t>Fourrières et Refuges du Pas-de-Calais</t>
  </si>
  <si>
    <t>Etablissements</t>
  </si>
  <si>
    <t>Responsable</t>
  </si>
  <si>
    <t>Tél. Resp. hors heures d'ouvertures</t>
  </si>
  <si>
    <t>Heures d'ouverture</t>
  </si>
  <si>
    <t>Permanence ou astreinte 24h/24</t>
  </si>
  <si>
    <t>Capacité d'accueil</t>
  </si>
  <si>
    <t>Adresse</t>
  </si>
  <si>
    <t>Téléphone</t>
  </si>
  <si>
    <t>Télécopie</t>
  </si>
  <si>
    <t>Fourrière</t>
  </si>
  <si>
    <t>Refuge</t>
  </si>
  <si>
    <t>Refuge Intercommunal (ARRAS)</t>
  </si>
  <si>
    <t>Mme QUANDALLE</t>
  </si>
  <si>
    <t>13h00</t>
  </si>
  <si>
    <t>17h30</t>
  </si>
  <si>
    <t>Oui</t>
  </si>
  <si>
    <t>Rue Jules Catoine</t>
  </si>
  <si>
    <t>0321554610</t>
  </si>
  <si>
    <t>62000 ARRAS</t>
  </si>
  <si>
    <t>Refuge Intercommunal pour animaux du district de l'Artois (BETHUNE)</t>
  </si>
  <si>
    <t>Mme VERHAYDE</t>
  </si>
  <si>
    <t>Néant</t>
  </si>
  <si>
    <t>14h00</t>
  </si>
  <si>
    <t>18h00</t>
  </si>
  <si>
    <t>Non</t>
  </si>
  <si>
    <t>Av. Georges Washington</t>
  </si>
  <si>
    <t>0321684694</t>
  </si>
  <si>
    <t>62400 BETHUNE</t>
  </si>
  <si>
    <t>Ligue Protectrice des Animaux (CALAIS)</t>
  </si>
  <si>
    <t>M. POUBET</t>
  </si>
  <si>
    <t>0607563211</t>
  </si>
  <si>
    <t>08h00-12h00</t>
  </si>
  <si>
    <t>14h00-18h00</t>
  </si>
  <si>
    <t>185 rue Jacques Monod</t>
  </si>
  <si>
    <t>0321347602</t>
  </si>
  <si>
    <t>0321341577</t>
  </si>
  <si>
    <t>62100 CALAIS</t>
  </si>
  <si>
    <t>Refuge pour animaux de la communité d'agglomération (HENIN-CARVIN)</t>
  </si>
  <si>
    <t>M. FADON</t>
  </si>
  <si>
    <t>08h30-11h30</t>
  </si>
  <si>
    <t>13h30-16h30</t>
  </si>
  <si>
    <t>Chemin Buisse</t>
  </si>
  <si>
    <t>0321753795</t>
  </si>
  <si>
    <t>0321288536</t>
  </si>
  <si>
    <t>62110 HENIN-BEAUMONT</t>
  </si>
  <si>
    <t>Refuge pour animaux (LENS)</t>
  </si>
  <si>
    <t>M. BLAUD</t>
  </si>
  <si>
    <t>0321790758</t>
  </si>
  <si>
    <t>154 rue Louis Delluc</t>
  </si>
  <si>
    <t>0321780827</t>
  </si>
  <si>
    <t>0321481995</t>
  </si>
  <si>
    <t>62300 LENS</t>
  </si>
  <si>
    <t>Société Protectrice des Animaux Canche-Authie  (ST AUBIN)</t>
  </si>
  <si>
    <t>M. LANOY</t>
  </si>
  <si>
    <t>CD 143</t>
  </si>
  <si>
    <t>0321091044</t>
  </si>
  <si>
    <t>62170 ST AUBIN</t>
  </si>
  <si>
    <t>Refuge pour animaux (ST MARTIN les BOULOGNE)</t>
  </si>
  <si>
    <t>M. LANGAGNE</t>
  </si>
  <si>
    <t>13h30</t>
  </si>
  <si>
    <t>Ecuelle Trouée - RN 42</t>
  </si>
  <si>
    <t>0321313846</t>
  </si>
  <si>
    <t>0321336581</t>
  </si>
  <si>
    <t>62200 ST MARTIN les BOULOGNE</t>
  </si>
  <si>
    <t>SPA (ST OMER)</t>
  </si>
  <si>
    <t>0668272105</t>
  </si>
  <si>
    <t>09h00-12h00</t>
  </si>
  <si>
    <t>SPA le Brockus</t>
  </si>
  <si>
    <t>0321984303</t>
  </si>
  <si>
    <t>62500 ST OMER</t>
  </si>
  <si>
    <t>SPA (WIMEREUX)</t>
  </si>
  <si>
    <t>M. VADET</t>
  </si>
  <si>
    <t>17h00</t>
  </si>
  <si>
    <t>Moulin Wibert</t>
  </si>
  <si>
    <t>0321317656</t>
  </si>
  <si>
    <t>62930 WIMEREUX</t>
  </si>
  <si>
    <t>SPA (LIEVIN)</t>
  </si>
  <si>
    <t xml:space="preserve">11 rue Nicolas Leblanc </t>
  </si>
  <si>
    <t>0321452555</t>
  </si>
  <si>
    <t>0321441991</t>
  </si>
  <si>
    <t>62800 LIEVIN</t>
  </si>
  <si>
    <t>Total</t>
  </si>
  <si>
    <t>Société de Défense des Animaux du Nord</t>
  </si>
  <si>
    <t>08h00/12h00</t>
  </si>
  <si>
    <t>14h00/17h00</t>
  </si>
  <si>
    <t xml:space="preserve">Refuge d'Estourmel - 11 RN 43  </t>
  </si>
  <si>
    <t>0327786256</t>
  </si>
  <si>
    <t>0327787225</t>
  </si>
  <si>
    <t>59000 CAUDRY</t>
  </si>
  <si>
    <t>SPA Vallée de la Lys</t>
  </si>
  <si>
    <t>88 rue de Bara</t>
  </si>
  <si>
    <t>59660 MERVILLE</t>
  </si>
  <si>
    <t>Communes</t>
  </si>
  <si>
    <t>Insee</t>
  </si>
  <si>
    <t>Fax</t>
  </si>
  <si>
    <t>Messagerie Administratif</t>
  </si>
  <si>
    <t>Structure d'Accueil</t>
  </si>
  <si>
    <t>Convention</t>
  </si>
  <si>
    <t>ABLAIN-SAINT-NAZAIRE</t>
  </si>
  <si>
    <t>03.21.45.28.30</t>
  </si>
  <si>
    <t>03.21.44.78.77</t>
  </si>
  <si>
    <t>mairie@ablain-st-nazaire.com</t>
  </si>
  <si>
    <t>Fourrière de la CA Lens-Liévin</t>
  </si>
  <si>
    <t>ABLAINZEVELLE</t>
  </si>
  <si>
    <t>03.21.73.08.95</t>
  </si>
  <si>
    <t>03.21.24.28.34</t>
  </si>
  <si>
    <t>mairie.ablainzevelle@wanadoo.fr</t>
  </si>
  <si>
    <t>ACHEVILLE</t>
  </si>
  <si>
    <t>03.21.20.15.64</t>
  </si>
  <si>
    <t>03.21.20.38.50</t>
  </si>
  <si>
    <t>mairie.acheville@wanadoo.fr</t>
  </si>
  <si>
    <t>ACHICOURT</t>
  </si>
  <si>
    <t>03.21.71.68.68</t>
  </si>
  <si>
    <t>03.21.71.57.45</t>
  </si>
  <si>
    <t>administration@mairie-achicourt.fr</t>
  </si>
  <si>
    <t>Fourrière CU Arras</t>
  </si>
  <si>
    <t>ACHIET-LE-GRAND</t>
  </si>
  <si>
    <t>03.21.60.15.30</t>
  </si>
  <si>
    <t>03.21.60.15.32</t>
  </si>
  <si>
    <t>mairie.achiet-le-grand@wanadoo.fr</t>
  </si>
  <si>
    <t>ACHIET-LE-PETIT</t>
  </si>
  <si>
    <t>03.21.07.16.27</t>
  </si>
  <si>
    <t>mairie.achiet.lepetit@wanadoo.fr</t>
  </si>
  <si>
    <t>ACQ</t>
  </si>
  <si>
    <t>03.21.16.11.32</t>
  </si>
  <si>
    <t>03.21.16.11.34</t>
  </si>
  <si>
    <t>mairie.de.acq@wanadoo.fr</t>
  </si>
  <si>
    <t>ACQUIN-WESTBECOURT</t>
  </si>
  <si>
    <t>03.21.39.62.60</t>
  </si>
  <si>
    <t>03.21.39.79.18</t>
  </si>
  <si>
    <t>mairie.acquin-westbecourt@wanadoo.fr</t>
  </si>
  <si>
    <t>ADINFER</t>
  </si>
  <si>
    <t>03.21.59.30.79</t>
  </si>
  <si>
    <t>03.21.58.17.63</t>
  </si>
  <si>
    <t>mairie.adinfer@wanadoo.fr</t>
  </si>
  <si>
    <t>AFFRINGUES</t>
  </si>
  <si>
    <t>03.21.39.69.50</t>
  </si>
  <si>
    <t>03.21.93.35.66</t>
  </si>
  <si>
    <t>mairie.affringues@wanadoo.fr</t>
  </si>
  <si>
    <t>SPA le Brockus - St Omer</t>
  </si>
  <si>
    <t>AGNEZ-LES-DUISANS</t>
  </si>
  <si>
    <t>03.21.48.68.13</t>
  </si>
  <si>
    <t>03.21.55.56.25</t>
  </si>
  <si>
    <t>agnez@wanadoo.fr</t>
  </si>
  <si>
    <t>AGNIERES</t>
  </si>
  <si>
    <t>03.21.22.03.62</t>
  </si>
  <si>
    <t>agnieres.mairie@wanadoo.fr</t>
  </si>
  <si>
    <t>AGNY</t>
  </si>
  <si>
    <t>03.21.23.68.59</t>
  </si>
  <si>
    <t>03.21.51.47.17</t>
  </si>
  <si>
    <t>mairie.agny@wanadoo.fr</t>
  </si>
  <si>
    <t>AIRE-SUR-LA-LYS</t>
  </si>
  <si>
    <t>03.21.95.40.40</t>
  </si>
  <si>
    <t>03.21.95.40.41</t>
  </si>
  <si>
    <t>accueil@ville-airesurlalys.fr</t>
  </si>
  <si>
    <t>AIRON-NOTRE-DAME</t>
  </si>
  <si>
    <t>03.21.84.39.94</t>
  </si>
  <si>
    <t>03.21.09.78.45</t>
  </si>
  <si>
    <t>mairie.airon.notre.dame@neuf.fr</t>
  </si>
  <si>
    <t>SPA Canche-Authie - St Aubin</t>
  </si>
  <si>
    <t>AIRON-SAINT-VAAST</t>
  </si>
  <si>
    <t>03.21.84.97.24</t>
  </si>
  <si>
    <t>airon-saint-vaast@hotmail.fr</t>
  </si>
  <si>
    <t>AIX-EN-ERGNY</t>
  </si>
  <si>
    <t>03.21.86.57.12</t>
  </si>
  <si>
    <t>03.21.86.57.36</t>
  </si>
  <si>
    <t>aix-en-ergny@wanadoo.fr</t>
  </si>
  <si>
    <t>AIX-EN-ISSART</t>
  </si>
  <si>
    <t>03.21.86.07.87</t>
  </si>
  <si>
    <t>03.21.86.31.41</t>
  </si>
  <si>
    <t>mairie.aix-en-issart@wanadoo.fr</t>
  </si>
  <si>
    <t>AIX-NOULETTE</t>
  </si>
  <si>
    <t>03.21.72.66.44</t>
  </si>
  <si>
    <t>03.21.45.41.47</t>
  </si>
  <si>
    <t>francoise.care@fr.oleane.com</t>
  </si>
  <si>
    <t>ALEMBON</t>
  </si>
  <si>
    <t>03.21.85.15.13</t>
  </si>
  <si>
    <t>03.21.85.46.79</t>
  </si>
  <si>
    <t>mairie.de.alembon@wanadoo.fr</t>
  </si>
  <si>
    <t>LPA de Calais</t>
  </si>
  <si>
    <t>CC des  Trois Pays</t>
  </si>
  <si>
    <t>ALETTE</t>
  </si>
  <si>
    <t>03.21.81.15.41</t>
  </si>
  <si>
    <t>03.21.81.05.07</t>
  </si>
  <si>
    <t>mairie.alette@orange.fr</t>
  </si>
  <si>
    <t>ALINCTHUN</t>
  </si>
  <si>
    <t>03.21.83.18.04</t>
  </si>
  <si>
    <t>mairie.alincthun@wanadoo.fr</t>
  </si>
  <si>
    <t>SPA du Boulonnais - Wimereux</t>
  </si>
  <si>
    <t>ALLOUAGNE</t>
  </si>
  <si>
    <t>03.21.54.07.90</t>
  </si>
  <si>
    <t>03.21.54.00.97</t>
  </si>
  <si>
    <t>mairieallouagne@wanadoo.fr</t>
  </si>
  <si>
    <t>ALQUINES</t>
  </si>
  <si>
    <t>03.21.39.60.92</t>
  </si>
  <si>
    <t>03.21.93.82.80</t>
  </si>
  <si>
    <t>mairie.alquines@wanadoo.fr</t>
  </si>
  <si>
    <t>AMBLETEUSE</t>
  </si>
  <si>
    <t>03.21.32.60.22</t>
  </si>
  <si>
    <t>03.21.87.65.01</t>
  </si>
  <si>
    <t>mairie.ambleteuse@wanadoo.fr</t>
  </si>
  <si>
    <t>AMBRICOURT</t>
  </si>
  <si>
    <t>03.21.04.66.67</t>
  </si>
  <si>
    <t>mairie.ambricourt@wanadoo.fr</t>
  </si>
  <si>
    <t>AMBRINES</t>
  </si>
  <si>
    <t>03.21.48.43.85</t>
  </si>
  <si>
    <t>commune.ambrines@wanadoo.fr</t>
  </si>
  <si>
    <t>AMES</t>
  </si>
  <si>
    <t>03.21.27.03.27</t>
  </si>
  <si>
    <t>03.21.02.54.81</t>
  </si>
  <si>
    <t>mairiedeames@wanadoo.fr</t>
  </si>
  <si>
    <t>AMETTES</t>
  </si>
  <si>
    <t>03.21.27.06.60</t>
  </si>
  <si>
    <t>03.21.27.61.24</t>
  </si>
  <si>
    <t>mairie.amettes@wanadoo.fr</t>
  </si>
  <si>
    <t>AMPLIER</t>
  </si>
  <si>
    <t>03.21.48.50.43</t>
  </si>
  <si>
    <t>mairie.amplier@free.fr</t>
  </si>
  <si>
    <t>ANDRES</t>
  </si>
  <si>
    <t>03.21.35.28.16</t>
  </si>
  <si>
    <t>03.21.85.08.56</t>
  </si>
  <si>
    <t>andres.mairie@wanadoo.fr</t>
  </si>
  <si>
    <t>ANGRES</t>
  </si>
  <si>
    <t>03.21.44.90.30</t>
  </si>
  <si>
    <t>03.21.44.90.39</t>
  </si>
  <si>
    <t>coupin.maryse@ville-angres-62.com</t>
  </si>
  <si>
    <t>CA de Lens-Liévin</t>
  </si>
  <si>
    <t>ANNAY</t>
  </si>
  <si>
    <t>03.21.13.44.20</t>
  </si>
  <si>
    <t>03.21.70.35.74</t>
  </si>
  <si>
    <t>mairie.annay@wanadoo.fr</t>
  </si>
  <si>
    <t>ANNEQUIN</t>
  </si>
  <si>
    <t>03.21.25.03.82</t>
  </si>
  <si>
    <t>03.21.66.07.59</t>
  </si>
  <si>
    <t>mairie.annequin@wanadoo.fr</t>
  </si>
  <si>
    <t>Fourrière Intercommunale ARTOIS COM - Béthune</t>
  </si>
  <si>
    <t>ANNEZIN</t>
  </si>
  <si>
    <t>03.21.57.18.33</t>
  </si>
  <si>
    <t>03.21.56.46.01</t>
  </si>
  <si>
    <t>mairie.annezin@wanadoo.fr</t>
  </si>
  <si>
    <t>ANVIN</t>
  </si>
  <si>
    <t>03.21.03.56.72</t>
  </si>
  <si>
    <t>03.21.03.56.73</t>
  </si>
  <si>
    <t>mairie.anvin@orange.fr</t>
  </si>
  <si>
    <t>Fourrière Gouillart-Thery - Herlin le Sec</t>
  </si>
  <si>
    <t>CC du Pays d'Heuchin</t>
  </si>
  <si>
    <t>ANZIN-SAINT-AUBIN</t>
  </si>
  <si>
    <t>03.21.71.52.83</t>
  </si>
  <si>
    <t>03.21.24.93.42</t>
  </si>
  <si>
    <t>anzin-saint-aubin@wanadoo.fr</t>
  </si>
  <si>
    <t>ARDRES</t>
  </si>
  <si>
    <t>03.21.46.50.20</t>
  </si>
  <si>
    <t>03.21.46.50.21</t>
  </si>
  <si>
    <t>dgs@mairie-ardres.fr</t>
  </si>
  <si>
    <t>ARLEUX-EN-GOHELLE</t>
  </si>
  <si>
    <t>03.21.58.92.34</t>
  </si>
  <si>
    <t>03.21.58.58.39</t>
  </si>
  <si>
    <t>mairie.arleux.en.gohelle@wanadoo.fr</t>
  </si>
  <si>
    <t>ARQUES</t>
  </si>
  <si>
    <t>03.21.12.62.30</t>
  </si>
  <si>
    <t>03.21.98.07.69</t>
  </si>
  <si>
    <t>mairie@ville-arques.fr</t>
  </si>
  <si>
    <t>ARRAS</t>
  </si>
  <si>
    <t>03.21.50.50.50</t>
  </si>
  <si>
    <t>03.21.50.50.00</t>
  </si>
  <si>
    <t>m-le-maire@ville-arras.fr</t>
  </si>
  <si>
    <t>ATHIES</t>
  </si>
  <si>
    <t>03.21.55.42.02</t>
  </si>
  <si>
    <t>03.21.58.33.56</t>
  </si>
  <si>
    <t>village-athies-62@wanadoo.fr</t>
  </si>
  <si>
    <t>ATTIN</t>
  </si>
  <si>
    <t>03.21.06.01.92</t>
  </si>
  <si>
    <t>03.21.86.33.52</t>
  </si>
  <si>
    <t>attin.mairie@orange.fr</t>
  </si>
  <si>
    <t>AUBIGNY-EN-ARTOIS</t>
  </si>
  <si>
    <t>03.21.59.68.07</t>
  </si>
  <si>
    <t>03.21.59.68.05</t>
  </si>
  <si>
    <t>mairie.aubigny62@wanadoo.fr</t>
  </si>
  <si>
    <t>AUBIN-SAINT-VAAST</t>
  </si>
  <si>
    <t>03.21.86.86.98</t>
  </si>
  <si>
    <t>03.21.86.37.97</t>
  </si>
  <si>
    <t>commune.aubinstvaast@wanadoo.fr</t>
  </si>
  <si>
    <t>AUBROMETZ</t>
  </si>
  <si>
    <t>03.21.47.98.95</t>
  </si>
  <si>
    <t>03.21.47.22.75</t>
  </si>
  <si>
    <t>communeaubrometz@laposte.net</t>
  </si>
  <si>
    <t>AUCHEL</t>
  </si>
  <si>
    <t>03.21.64.79.00</t>
  </si>
  <si>
    <t>03.21.64.79.01</t>
  </si>
  <si>
    <t>mairie@auchel.com</t>
  </si>
  <si>
    <t>Fourrière Intercommunale ARTOIS COM – Béthune</t>
  </si>
  <si>
    <t>AUCHY-AU-BOIS</t>
  </si>
  <si>
    <t>03.21.02.39.60</t>
  </si>
  <si>
    <t>03.21.27.55.96</t>
  </si>
  <si>
    <t>mairie.auchyaubois@wanadoo.fr</t>
  </si>
  <si>
    <t>AUCHY-LES-HESDIN</t>
  </si>
  <si>
    <t>03.21.04.82.65</t>
  </si>
  <si>
    <t>03.21.04.10.90</t>
  </si>
  <si>
    <t>auchyleshesdin@wanadoo.fr</t>
  </si>
  <si>
    <t>AUCHY-LES-MINES</t>
  </si>
  <si>
    <t>03.21.63.02.02</t>
  </si>
  <si>
    <t>03.21.63.02.09</t>
  </si>
  <si>
    <t>ct@mairie-auchylesmines.fr</t>
  </si>
  <si>
    <t>AUDEMBERT</t>
  </si>
  <si>
    <t>03.21.87.12.62</t>
  </si>
  <si>
    <t>03.21.33.86.77</t>
  </si>
  <si>
    <t>commune.audembert@wanadoo.fr</t>
  </si>
  <si>
    <t>AUDINCTHUN</t>
  </si>
  <si>
    <t>03.21.39.51.86</t>
  </si>
  <si>
    <t>03.21.38.32.04</t>
  </si>
  <si>
    <t>audincthun.mairie@wanadoo.fr</t>
  </si>
  <si>
    <t>AUDINGHEN</t>
  </si>
  <si>
    <t>03.21.32.97.78</t>
  </si>
  <si>
    <t>03.21.33.85.89</t>
  </si>
  <si>
    <t>mairie.audinghen.capgris-nez@wanadoo.fr</t>
  </si>
  <si>
    <t>AUDREHEM</t>
  </si>
  <si>
    <t>03.21.35.06.28</t>
  </si>
  <si>
    <t>03.21.85.46.81</t>
  </si>
  <si>
    <t>mairie.audrehem@wanadoo.fr</t>
  </si>
  <si>
    <t xml:space="preserve">CC de la Région d'Ardres </t>
  </si>
  <si>
    <t>AUDRESSELLES</t>
  </si>
  <si>
    <t>03.21.32.96.81</t>
  </si>
  <si>
    <t>03.21.33.85.08</t>
  </si>
  <si>
    <t>audres.com@wanadoo.fr</t>
  </si>
  <si>
    <t>AUDRUICQ</t>
  </si>
  <si>
    <t>03.21.46.06.60</t>
  </si>
  <si>
    <t>03.21.46.06.61</t>
  </si>
  <si>
    <t>mairie.audruicq@wanadoo.fr</t>
  </si>
  <si>
    <t>CC de la Région d'Audruicq</t>
  </si>
  <si>
    <t>AUMERVAL</t>
  </si>
  <si>
    <t>03.21.04.72.60</t>
  </si>
  <si>
    <t>03.21.47.25.05</t>
  </si>
  <si>
    <t>mairie.aumerval@wanadoo.fr</t>
  </si>
  <si>
    <t>AUTINGUES</t>
  </si>
  <si>
    <t>03.21.35.44.32</t>
  </si>
  <si>
    <t>03.21.35.43.58</t>
  </si>
  <si>
    <t>mairieautingues@wanadoo.fr</t>
  </si>
  <si>
    <t xml:space="preserve">Fourrière de la CC de la Région d'Ardres </t>
  </si>
  <si>
    <t>AUXI-LE-CHATEAU</t>
  </si>
  <si>
    <t>03.21.04.02.03</t>
  </si>
  <si>
    <t>03.21.04.10.22</t>
  </si>
  <si>
    <t>mairie.auxilechateau@wanadoo.fr</t>
  </si>
  <si>
    <t>SPA Baigny St Maclou (80)</t>
  </si>
  <si>
    <t>AVERDOINGT</t>
  </si>
  <si>
    <t>03.21.03.03.84</t>
  </si>
  <si>
    <t>mairie.averdoingt@nordnet.fr</t>
  </si>
  <si>
    <t>AVESNES-AU-MONT</t>
  </si>
  <si>
    <t>03.21.05.37.72</t>
  </si>
  <si>
    <t>mairie.avesnesaumont@wanadoo.fr</t>
  </si>
  <si>
    <t>Chenil Communal</t>
  </si>
  <si>
    <t>AVESNES-LE-COMTE</t>
  </si>
  <si>
    <t>03.21.60.67.00</t>
  </si>
  <si>
    <t>03.21.60.67.01</t>
  </si>
  <si>
    <t>mairie.avesnes@wanadoo.fr</t>
  </si>
  <si>
    <t>AVESNES-LES-BAPAUME</t>
  </si>
  <si>
    <t>03.21.24.85.23</t>
  </si>
  <si>
    <t>commune-avesnes-les-bapaume@wanadoo.fr</t>
  </si>
  <si>
    <t>AVION</t>
  </si>
  <si>
    <t>03.21.79.44.79</t>
  </si>
  <si>
    <t>03.21.67.75.81</t>
  </si>
  <si>
    <t>mairieavion@wanadoo.fr</t>
  </si>
  <si>
    <t>AVONDANCE</t>
  </si>
  <si>
    <t>03.21.03.65.88</t>
  </si>
  <si>
    <t xml:space="preserve">03.21.03.65.88 </t>
  </si>
  <si>
    <t>AVROULT</t>
  </si>
  <si>
    <t>03.21.39.50.15</t>
  </si>
  <si>
    <t>mairie.avroult@wanadoo.fr</t>
  </si>
  <si>
    <t>AYETTE</t>
  </si>
  <si>
    <t>03.21.59.16.48</t>
  </si>
  <si>
    <t>mairie.ayette@wanadoo.fr</t>
  </si>
  <si>
    <t>Refuge Estourrmel - Caudry (59)</t>
  </si>
  <si>
    <t>AZINCOURT</t>
  </si>
  <si>
    <t>03.21.04.41.12</t>
  </si>
  <si>
    <t>03.21.47.13.12</t>
  </si>
  <si>
    <t>mairie.azincourt@orange.fr</t>
  </si>
  <si>
    <t>BAILLEUL-AUX-CORNAILLES</t>
  </si>
  <si>
    <t>03.21.41.20.80</t>
  </si>
  <si>
    <t>ecoledebailleul@wanadoo.fr</t>
  </si>
  <si>
    <t>BAILLEUL-LES-PERNES</t>
  </si>
  <si>
    <t>03.21.04.71.84</t>
  </si>
  <si>
    <t>03.21.47.96.36</t>
  </si>
  <si>
    <t>communebailleullespernes@orange.fr</t>
  </si>
  <si>
    <t>BAILLEULMONT</t>
  </si>
  <si>
    <t>03.21.22.25.32</t>
  </si>
  <si>
    <t>03.21.55.63.57</t>
  </si>
  <si>
    <t>mairie-de-bailleulmont@wanadoo.fr</t>
  </si>
  <si>
    <t>BAILLEUL-SIRE-BERTHOULT</t>
  </si>
  <si>
    <t>03.21.16.16.45</t>
  </si>
  <si>
    <t>03.21.16.16.46</t>
  </si>
  <si>
    <t>mairie.bailleulsirberthoult@wanadoo.fr</t>
  </si>
  <si>
    <t>BAILLEULVAL</t>
  </si>
  <si>
    <t>03.21.55.64.13</t>
  </si>
  <si>
    <t>03.21.48.06.17</t>
  </si>
  <si>
    <t>mairie-de-bailleulval@wanadoo.fr</t>
  </si>
  <si>
    <t>BAINCTHUN</t>
  </si>
  <si>
    <t>03.21.10.08.50</t>
  </si>
  <si>
    <t>03.21.10.08.51</t>
  </si>
  <si>
    <t>mairie-de-baincthun@wanadoo.fr</t>
  </si>
  <si>
    <t>BAINGHEN</t>
  </si>
  <si>
    <t>03.21.33.31.51</t>
  </si>
  <si>
    <t>03.21.87.06.97</t>
  </si>
  <si>
    <t>mairiedebainghen@wanadoo.fr</t>
  </si>
  <si>
    <t>BAJUS</t>
  </si>
  <si>
    <t>03.21.41.50.35</t>
  </si>
  <si>
    <t>BALINGHEM</t>
  </si>
  <si>
    <t>03.21.82.28.14</t>
  </si>
  <si>
    <t>03.21.82.29.20</t>
  </si>
  <si>
    <t>mairie.balinghem@wanadoo.fr</t>
  </si>
  <si>
    <t>BANCOURT</t>
  </si>
  <si>
    <t>03.21.07.99.62</t>
  </si>
  <si>
    <t>commune-de-bancourt@wanadoo.fr</t>
  </si>
  <si>
    <t>BAPAUME</t>
  </si>
  <si>
    <t>03.21.50.58.80</t>
  </si>
  <si>
    <t>03.21.58.60.93</t>
  </si>
  <si>
    <t>mairie-de-bapaume@wanadoo.fr</t>
  </si>
  <si>
    <t>BARALLE</t>
  </si>
  <si>
    <t>03.21.73.01.81</t>
  </si>
  <si>
    <t>03.21.07.87.43</t>
  </si>
  <si>
    <t>mairiedebaralle@wanadoo.fr</t>
  </si>
  <si>
    <t>BARASTRE</t>
  </si>
  <si>
    <t>03.21.73.33.21</t>
  </si>
  <si>
    <t>03.21.55.90.83</t>
  </si>
  <si>
    <t>BARLIN</t>
  </si>
  <si>
    <t>03.21.63.14.50</t>
  </si>
  <si>
    <t>03.21.02.94.97</t>
  </si>
  <si>
    <t>mairie.barlin@wanadoo.fr</t>
  </si>
  <si>
    <t>BARLY</t>
  </si>
  <si>
    <t>03.21.59.03.08</t>
  </si>
  <si>
    <t>03.21.55.57.18</t>
  </si>
  <si>
    <t>mairie.barly@wanadoo.fr</t>
  </si>
  <si>
    <t>BASSEUX</t>
  </si>
  <si>
    <t>03.21.55.49.09</t>
  </si>
  <si>
    <t>03.21.48.30.75</t>
  </si>
  <si>
    <t>mairie-de-basseux@wanadoo.fr</t>
  </si>
  <si>
    <t>BAVINCOURT</t>
  </si>
  <si>
    <t>03.21.48.27.13</t>
  </si>
  <si>
    <t>03.21.55.71.82</t>
  </si>
  <si>
    <t>mairiebavincourt@wanadoo.fr</t>
  </si>
  <si>
    <t>BAYENGHEM-LES-EPERLECQUES</t>
  </si>
  <si>
    <t>03.21.93.50.14</t>
  </si>
  <si>
    <t>03.21.93.32.48</t>
  </si>
  <si>
    <t>commune.bayenghem@orange.fr</t>
  </si>
  <si>
    <t>BAYENGHEM-LES-SENINGHEM</t>
  </si>
  <si>
    <t>03.21.95.03.04</t>
  </si>
  <si>
    <t>03.21.93.35.59</t>
  </si>
  <si>
    <t>mairie.bayenghemlessen@wanadoo.fr</t>
  </si>
  <si>
    <t>BAZINGHEN</t>
  </si>
  <si>
    <t>03.21.92.93.00</t>
  </si>
  <si>
    <t>bazinghen.mairie@wanadoo.fr</t>
  </si>
  <si>
    <t>Fourrière de St Martin les Boulogne</t>
  </si>
  <si>
    <t>BEALENCOURT</t>
  </si>
  <si>
    <t>03.21.04.82.23</t>
  </si>
  <si>
    <t>BEAUDRICOURT</t>
  </si>
  <si>
    <t>03.21.22.21.29</t>
  </si>
  <si>
    <t>BEAUFORT-BLAVINCOURT</t>
  </si>
  <si>
    <t>03.21.59.05.29</t>
  </si>
  <si>
    <t>beaufort.mairie@wanadoo.fr</t>
  </si>
  <si>
    <t>BEAULENCOURT</t>
  </si>
  <si>
    <t>03.21.07.00.62</t>
  </si>
  <si>
    <t>commune-beaulencourt@wanadoo.fr</t>
  </si>
  <si>
    <t>BEAUMERIE-SAINT-MARTIN</t>
  </si>
  <si>
    <t>03.21.81.46.56</t>
  </si>
  <si>
    <t>03.21.81.92.97</t>
  </si>
  <si>
    <t>mairie.beaumerie@wanadoo.fr</t>
  </si>
  <si>
    <t>CC du Montreuillois</t>
  </si>
  <si>
    <t>BEAUMETZ-LES-AIRE</t>
  </si>
  <si>
    <t>03.21.95.66.93</t>
  </si>
  <si>
    <t>mairie-beaumetzlesaire@wanadoo.fr</t>
  </si>
  <si>
    <t>BEAUMETZ-LES-CAMBRAI</t>
  </si>
  <si>
    <t>03.21.07.24.42</t>
  </si>
  <si>
    <t>03.21.24.19.12</t>
  </si>
  <si>
    <t>beaumetz-les-cambrai@wanadoo.fr</t>
  </si>
  <si>
    <t>BEAUMETZ-LES-LOGES</t>
  </si>
  <si>
    <t>03.21.55.56.83</t>
  </si>
  <si>
    <t>03.21.55.12.25</t>
  </si>
  <si>
    <t>beaumetzbourgcentre@wanadoo.fr</t>
  </si>
  <si>
    <t>BEAURAINS</t>
  </si>
  <si>
    <t>03.21.50.90.60</t>
  </si>
  <si>
    <t>03.21.50.90.79</t>
  </si>
  <si>
    <t>secretariat-dgs@mairie-beaurains.fr</t>
  </si>
  <si>
    <t>BEAURAINVILLE</t>
  </si>
  <si>
    <t>03.21.90.30.63</t>
  </si>
  <si>
    <t>03.21.90.02.88</t>
  </si>
  <si>
    <t>commune.beaurainville@wanadoo.fr</t>
  </si>
  <si>
    <t>BEAUVOIR-WAVANS</t>
  </si>
  <si>
    <t>03.21.41.46.01</t>
  </si>
  <si>
    <t>mairie.beauvoir-wavans@wanadoo.fr</t>
  </si>
  <si>
    <t>BEAUVOIS</t>
  </si>
  <si>
    <t>03.21.41.31.89</t>
  </si>
  <si>
    <t>beauvois.mairie@orange.fr</t>
  </si>
  <si>
    <t>BECOURT</t>
  </si>
  <si>
    <t>03.21.83.01.47</t>
  </si>
  <si>
    <t>03.21.83.02.37</t>
  </si>
  <si>
    <t>mairie-becourt@wanadoo.fr</t>
  </si>
  <si>
    <t>CC du Canton d'Hucqueliers</t>
  </si>
  <si>
    <t>BEHAGNIES</t>
  </si>
  <si>
    <t>03.21.24.27.92</t>
  </si>
  <si>
    <t>commune-behagnies@wanadoo.fr</t>
  </si>
  <si>
    <t>BELLEBRUNE</t>
  </si>
  <si>
    <t>03.21.33.75.58</t>
  </si>
  <si>
    <t>03.21.33.75.93</t>
  </si>
  <si>
    <t>commune.bellebrune@wanadoo.fr</t>
  </si>
  <si>
    <t>BELLE-ET-HOULLEFORT</t>
  </si>
  <si>
    <t>03.21.33.31.05</t>
  </si>
  <si>
    <t>mairiedebelleethoullefort@wanadoo.fr</t>
  </si>
  <si>
    <t>SARL Opale Capture</t>
  </si>
  <si>
    <t>BELLONNE</t>
  </si>
  <si>
    <t>03.21.07.37.28</t>
  </si>
  <si>
    <t>03.21..07.05.13</t>
  </si>
  <si>
    <t>mairie@bellonne.fr</t>
  </si>
  <si>
    <t>BENIFONTAINE</t>
  </si>
  <si>
    <t>03.21.40.30.08</t>
  </si>
  <si>
    <t>03.21.37.23.42</t>
  </si>
  <si>
    <t>mairie.benifontaine@wanadoo.fr</t>
  </si>
  <si>
    <t>BERCK-SUR-MER</t>
  </si>
  <si>
    <t>03.21.89.90.00</t>
  </si>
  <si>
    <t>03.21.89.90.01</t>
  </si>
  <si>
    <t>administration@berck-sur-mer.com</t>
  </si>
  <si>
    <t>BERGUENEUSE</t>
  </si>
  <si>
    <t>03.21.04.60.59</t>
  </si>
  <si>
    <t>03.21.04.63.03</t>
  </si>
  <si>
    <t>mairiedebergueneuse@wanadoo.fr</t>
  </si>
  <si>
    <t>BERLENCOURT-LE-CAUROY</t>
  </si>
  <si>
    <t>03.21.48.42.71</t>
  </si>
  <si>
    <t>03.21.48.95.94</t>
  </si>
  <si>
    <t>mairie-berlencourt@wanadoo.fr</t>
  </si>
  <si>
    <t>BERLES-AU-BOIS</t>
  </si>
  <si>
    <t>03.21.07.61.42</t>
  </si>
  <si>
    <t>03.21.07.33.57</t>
  </si>
  <si>
    <t>berlesaubois@wanadoo.fr</t>
  </si>
  <si>
    <t>BERLES-MONCHEL</t>
  </si>
  <si>
    <t>03.21.22.02.60</t>
  </si>
  <si>
    <t>03.21.55.10.31</t>
  </si>
  <si>
    <t>commune@berles-monchel.fr</t>
  </si>
  <si>
    <t>BERMICOURT</t>
  </si>
  <si>
    <t>03.21.47.21.47</t>
  </si>
  <si>
    <t>O3.21.03.49.98</t>
  </si>
  <si>
    <t>bermicourtmairie@wanadoo.fr</t>
  </si>
  <si>
    <t>BERNEVILLE</t>
  </si>
  <si>
    <t>03.21.58.19.27</t>
  </si>
  <si>
    <t>03.21.48.60.54</t>
  </si>
  <si>
    <t>mairie-berneville@wanadoo.fr</t>
  </si>
  <si>
    <t>BERNIEULLES</t>
  </si>
  <si>
    <t>03.21.90.71.89</t>
  </si>
  <si>
    <t>03.21.81.07.81</t>
  </si>
  <si>
    <t>mairie.bernieulles@wanadoo.fr</t>
  </si>
  <si>
    <t>BERTINCOURT</t>
  </si>
  <si>
    <t>03.21.73.32.08</t>
  </si>
  <si>
    <t>03.21.73.31.85</t>
  </si>
  <si>
    <t>commune.bertincourt@wanadoo.fr</t>
  </si>
  <si>
    <t>BETHONSART</t>
  </si>
  <si>
    <t>03.21.73.88.31</t>
  </si>
  <si>
    <t>mairie.bethonsart@wanadoo.fr</t>
  </si>
  <si>
    <t>BETHUNE</t>
  </si>
  <si>
    <t>03.21.63.00.00</t>
  </si>
  <si>
    <t>03.21.63.00.01</t>
  </si>
  <si>
    <t>mairie@ville-bethune.fr</t>
  </si>
  <si>
    <t>BEUGIN</t>
  </si>
  <si>
    <t>03.21.65.86.02</t>
  </si>
  <si>
    <t>03.21.64.80.97</t>
  </si>
  <si>
    <t>mairiebeugin@cegetel.net</t>
  </si>
  <si>
    <t>BEUGNATRE</t>
  </si>
  <si>
    <t>03.21.55.82.93</t>
  </si>
  <si>
    <t>03.21.24.91.86</t>
  </si>
  <si>
    <t>BEUGNY</t>
  </si>
  <si>
    <t>03.21.55.52.94</t>
  </si>
  <si>
    <t>mairie.beugny@wanadoo.fr</t>
  </si>
  <si>
    <t>BEUSSENT</t>
  </si>
  <si>
    <t>03.21.81.47.70</t>
  </si>
  <si>
    <t>BEUTIN</t>
  </si>
  <si>
    <t>03.21.06.00.80</t>
  </si>
  <si>
    <t>03.21.86.37.46</t>
  </si>
  <si>
    <t>mairie.de.beutin@wanadoo.fr</t>
  </si>
  <si>
    <t>BEUVREQUEN</t>
  </si>
  <si>
    <t>03.21.32.04.15</t>
  </si>
  <si>
    <t>mairie.beuvrequen@wanadoo.fr</t>
  </si>
  <si>
    <t>BEUVRY</t>
  </si>
  <si>
    <t>03.21.61.82.90</t>
  </si>
  <si>
    <t>03.21.61.82.91</t>
  </si>
  <si>
    <t>villedebeuvry@wanadoo.fr</t>
  </si>
  <si>
    <t>BEZINGHEM</t>
  </si>
  <si>
    <t>03.21.86.22.15</t>
  </si>
  <si>
    <t>BIACHE-SAINT-VAAST</t>
  </si>
  <si>
    <t>03.21.50.07.27</t>
  </si>
  <si>
    <t>03.21.50.46.89</t>
  </si>
  <si>
    <t>mairie@biachesaintvaast.fr</t>
  </si>
  <si>
    <t>BIEFVILLERS-LES-BAPAUME</t>
  </si>
  <si>
    <t>03.21.24.86.31</t>
  </si>
  <si>
    <t>commune-biefvillers-les-bapaume@wanadoo.fr</t>
  </si>
  <si>
    <t>BIENVILLERS-AU-BOIS</t>
  </si>
  <si>
    <t>03.21.07.65.53</t>
  </si>
  <si>
    <t>03.21.24.29.52</t>
  </si>
  <si>
    <t>mairie@bienvillers.org</t>
  </si>
  <si>
    <t>BIHUCOURT</t>
  </si>
  <si>
    <t>03.21.07.11.85</t>
  </si>
  <si>
    <t>03.21.50.37.46</t>
  </si>
  <si>
    <t>mairie-de-bihucourt@wanadoo.fr</t>
  </si>
  <si>
    <t>BILLY-BERCLAU</t>
  </si>
  <si>
    <t>03.21.74.79.00</t>
  </si>
  <si>
    <t>03.21.40.23.77</t>
  </si>
  <si>
    <t>mairie@billy-berclau.com</t>
  </si>
  <si>
    <t>BILLY-MONTIGNY</t>
  </si>
  <si>
    <t>03.21.13.81.13</t>
  </si>
  <si>
    <t>03.21.13.81.21</t>
  </si>
  <si>
    <t>ville-billy-montigny@wanadoo.fr</t>
  </si>
  <si>
    <t>BIMONT</t>
  </si>
  <si>
    <t>03.21.81.95.38</t>
  </si>
  <si>
    <t>03.21.81.95.37</t>
  </si>
  <si>
    <t>mairie.bimont@wanadoo.fr</t>
  </si>
  <si>
    <t>BLAIRVILLE</t>
  </si>
  <si>
    <t>03.21.22.40.24</t>
  </si>
  <si>
    <t>03.21.73.33.22</t>
  </si>
  <si>
    <t>commune-blairville@nordnet.fr</t>
  </si>
  <si>
    <t>BLANGERVAL-BLANGERMONT</t>
  </si>
  <si>
    <t>03.21.03.00.60</t>
  </si>
  <si>
    <t>03.21.04.93.59</t>
  </si>
  <si>
    <t>blangerval.mairie@wanadoo.fr</t>
  </si>
  <si>
    <t>BLANGY-SUR-TERNOISE</t>
  </si>
  <si>
    <t>03.21.41.92.38</t>
  </si>
  <si>
    <t>03.21.47.25.57</t>
  </si>
  <si>
    <t>mairie-blangy@orange.fr</t>
  </si>
  <si>
    <t>BLENDECQUES</t>
  </si>
  <si>
    <t>03.21.38.08.18</t>
  </si>
  <si>
    <t>03.21.38.64.28</t>
  </si>
  <si>
    <t>mairie.blendecques@wanadoo.fr</t>
  </si>
  <si>
    <t>BLEQUIN</t>
  </si>
  <si>
    <t>03.21.39.66.06</t>
  </si>
  <si>
    <t>03.21.38.21.38</t>
  </si>
  <si>
    <t>mairie-blequin@wanadoo.fr</t>
  </si>
  <si>
    <t>BLESSY</t>
  </si>
  <si>
    <t>03.21.39.00.58</t>
  </si>
  <si>
    <t>BLINGEL</t>
  </si>
  <si>
    <t>03.21.41.87.66</t>
  </si>
  <si>
    <t>03.21.47.25.58</t>
  </si>
  <si>
    <t>mairie.blingel@wanadoo.fr</t>
  </si>
  <si>
    <t>BOFFLES</t>
  </si>
  <si>
    <t>03.21.47.92.51</t>
  </si>
  <si>
    <t>BOIRY-BECQUERELLE</t>
  </si>
  <si>
    <t>03.21.59.51.74</t>
  </si>
  <si>
    <t>03.21.59.01.02</t>
  </si>
  <si>
    <t>mairie.boirybecquerelle@wanadoo.fr</t>
  </si>
  <si>
    <t>BOIRY-NOTRE-DAME</t>
  </si>
  <si>
    <t>03.21.22.30.02</t>
  </si>
  <si>
    <t>03.21.07.61.02</t>
  </si>
  <si>
    <t>mairie@boirynotredame.fr</t>
  </si>
  <si>
    <t>BOIRY-SAINT-MARTIN</t>
  </si>
  <si>
    <t>03.21.22.47.46</t>
  </si>
  <si>
    <t>boiry-ste-rictrude@wanadoo.fr</t>
  </si>
  <si>
    <t>BOIRY-SAINTE-RICTRUDE</t>
  </si>
  <si>
    <t>03.21.22.45.45</t>
  </si>
  <si>
    <t>03.21.59.08.13</t>
  </si>
  <si>
    <t>boiry-st-martin@wanadoo.fr</t>
  </si>
  <si>
    <t>BOIS-BERNARD</t>
  </si>
  <si>
    <t>03.91.83.07.00</t>
  </si>
  <si>
    <t>03.21.75.21.06</t>
  </si>
  <si>
    <t>secretariat@bois-bernard.fr</t>
  </si>
  <si>
    <t>BOISDINGHEM</t>
  </si>
  <si>
    <t>03.21.93.39.03</t>
  </si>
  <si>
    <t>03.21.39.61.63</t>
  </si>
  <si>
    <t>mairie.de.boisdinghem@cegetel.net</t>
  </si>
  <si>
    <t>BOISJEAN</t>
  </si>
  <si>
    <t>03.21.81.23.71</t>
  </si>
  <si>
    <t>mairie62.boisjean@wanadoo.fr</t>
  </si>
  <si>
    <t>BOISLEUX-AU-MONT</t>
  </si>
  <si>
    <t>03.21.22.43.66</t>
  </si>
  <si>
    <t>03.21.22.43.38</t>
  </si>
  <si>
    <t>mairieboisleuxaumont@wanadoo.fr</t>
  </si>
  <si>
    <t>BOISLEUX-SAINT-MARC</t>
  </si>
  <si>
    <t>03.21.22.42.02</t>
  </si>
  <si>
    <t>03.21.55.20.47</t>
  </si>
  <si>
    <t>ecoleboisleuxstmarc@wanadoo.fr</t>
  </si>
  <si>
    <t>BOMY</t>
  </si>
  <si>
    <t>03.21.39.31.62</t>
  </si>
  <si>
    <t>03.21.95.59.81</t>
  </si>
  <si>
    <t>mairie-bomy@wanadoo.fr</t>
  </si>
  <si>
    <t>BONNIERES</t>
  </si>
  <si>
    <t>03.21.03.64.22</t>
  </si>
  <si>
    <t>03.21.03.65.36</t>
  </si>
  <si>
    <t>mairie-bonnieres@wanadoo.fr</t>
  </si>
  <si>
    <t>BONNINGUES-LES-ARDRES</t>
  </si>
  <si>
    <t>03.21.35.60.07</t>
  </si>
  <si>
    <t>03.21.85.30.80</t>
  </si>
  <si>
    <t>mairie.bonningueslesardres@wanadoo.fr</t>
  </si>
  <si>
    <t>BONNINGUES-LES-CALAIS</t>
  </si>
  <si>
    <t>03.21.82.16.29</t>
  </si>
  <si>
    <t>03.21.85.53.29</t>
  </si>
  <si>
    <t>mairie.bonningues-les-calais-@libertysurf.fr</t>
  </si>
  <si>
    <t>CC Sud Ouest du Calaisis</t>
  </si>
  <si>
    <t>BOUBERS-LES-HESMOND</t>
  </si>
  <si>
    <t>03.21.86.49.80</t>
  </si>
  <si>
    <t>03.21.81.41.30</t>
  </si>
  <si>
    <t>mairiedeboubersleshesmond@wanadoo.fr</t>
  </si>
  <si>
    <t>BOUBERS-SUR-CANCHE</t>
  </si>
  <si>
    <t>03.21.03.64.50</t>
  </si>
  <si>
    <t>03.21.47.91.73</t>
  </si>
  <si>
    <t>mairie-bouberssurcanche@wanadoo.fr</t>
  </si>
  <si>
    <t>CC de Frévent</t>
  </si>
  <si>
    <t>BOUIN-PLUMOISON</t>
  </si>
  <si>
    <t>03.21.86.44.80</t>
  </si>
  <si>
    <t>03.21.86.44.82</t>
  </si>
  <si>
    <t>commune-bouin-plumoison@wanadoo.fr</t>
  </si>
  <si>
    <t>BOULOGNE-SUR-MER</t>
  </si>
  <si>
    <t>03.21.87.80.80</t>
  </si>
  <si>
    <t>03.21.87.80.99</t>
  </si>
  <si>
    <t>conseilmunicipal@ville-boulogne-sur-mer.fr</t>
  </si>
  <si>
    <t>BOUQUEHAULT</t>
  </si>
  <si>
    <t>03.21.35.13.18</t>
  </si>
  <si>
    <t>03.21.85.69.84</t>
  </si>
  <si>
    <t>mairie.bouquehault@wanadoo.fr</t>
  </si>
  <si>
    <t>BOURECQ</t>
  </si>
  <si>
    <t>03.21.02.23.83</t>
  </si>
  <si>
    <t>03.21.64.15.05</t>
  </si>
  <si>
    <t>commune.bourecq@wanadoo.fr</t>
  </si>
  <si>
    <t>BOURET-SUR-CANCHE</t>
  </si>
  <si>
    <t>03.21.04.02.49</t>
  </si>
  <si>
    <t>mairie.bouret@wanadoo.fr</t>
  </si>
  <si>
    <t>BOURLON</t>
  </si>
  <si>
    <t>03.27.82.50.43</t>
  </si>
  <si>
    <t>03.27.82.58.02</t>
  </si>
  <si>
    <t>mairie-de-bourlon@wanadoo.fr</t>
  </si>
  <si>
    <t>BOURNONVILLE</t>
  </si>
  <si>
    <t>03.21.32.27.19</t>
  </si>
  <si>
    <t>mairiedebournonville@orange.fr</t>
  </si>
  <si>
    <t>BOURS</t>
  </si>
  <si>
    <t>03.21.04.76.76</t>
  </si>
  <si>
    <t>03.21.47.25.11</t>
  </si>
  <si>
    <t>mairie.de.bours@wanadoo.fr</t>
  </si>
  <si>
    <t>CC du Pernois</t>
  </si>
  <si>
    <t>BOURSIN</t>
  </si>
  <si>
    <t>03.21.85.05.55</t>
  </si>
  <si>
    <t>03.21.36.72.73</t>
  </si>
  <si>
    <t>mairiedeboursin@nordnet.fr</t>
  </si>
  <si>
    <t>BOURTHES</t>
  </si>
  <si>
    <t>03.21.86.52.84</t>
  </si>
  <si>
    <t>03.21.86.31.44</t>
  </si>
  <si>
    <t>bourthes@wanadoo.fr</t>
  </si>
  <si>
    <t>BOUVELINGHEM</t>
  </si>
  <si>
    <t>03.21.39.61.40</t>
  </si>
  <si>
    <t>03.21.93.38.37</t>
  </si>
  <si>
    <t>mairiedebouvelinghem@wanadoo.fr</t>
  </si>
  <si>
    <t>BOUVIGNY-BOYEFFLES</t>
  </si>
  <si>
    <t>03.21.29.16.59</t>
  </si>
  <si>
    <t>03.21.45.40.90</t>
  </si>
  <si>
    <t>mairie.bouvigny-boyeffles@wanadoo.fr</t>
  </si>
  <si>
    <t>BOYAVAL</t>
  </si>
  <si>
    <t>03.21.04.63.92</t>
  </si>
  <si>
    <t>mairie.de.boyaval@orange.fr</t>
  </si>
  <si>
    <t>BOYELLES</t>
  </si>
  <si>
    <t>03.21.73.50.85</t>
  </si>
  <si>
    <t>03.21.59.16.66</t>
  </si>
  <si>
    <t>mairiedeboyelles@wanadoo.fr</t>
  </si>
  <si>
    <t>BREBIERES</t>
  </si>
  <si>
    <t>03.21.50.14.72</t>
  </si>
  <si>
    <t>03.21.50.48.28</t>
  </si>
  <si>
    <t>nelly@brebieres.com</t>
  </si>
  <si>
    <t>BREMES-LES-ARDRES</t>
  </si>
  <si>
    <t>03.21.35.41.43</t>
  </si>
  <si>
    <t>03.21.35.00.69</t>
  </si>
  <si>
    <t>mairie-de-bremes@wanadoo.fr</t>
  </si>
  <si>
    <t>CC de la Région d'Ardres</t>
  </si>
  <si>
    <t>BREVILLERS</t>
  </si>
  <si>
    <t>03.21.81.02.22</t>
  </si>
  <si>
    <t>BREXENT-ENOCQ</t>
  </si>
  <si>
    <t>03.21.86.22.86</t>
  </si>
  <si>
    <t>03.21.81.44.95</t>
  </si>
  <si>
    <t>mairie.brexent.enocq@wanadoo.fr</t>
  </si>
  <si>
    <t>BRIMEUX</t>
  </si>
  <si>
    <t>03.21.06.07.95</t>
  </si>
  <si>
    <t>03.21.86.38.78</t>
  </si>
  <si>
    <t>secretariat.brimeux@wanadoo.fr</t>
  </si>
  <si>
    <t>BRUAY-LA-BUISSIERE</t>
  </si>
  <si>
    <t>03.21.64.56.00</t>
  </si>
  <si>
    <t>03.21.64.56.45</t>
  </si>
  <si>
    <t>cabinet@bruaylabuissiere.fr</t>
  </si>
  <si>
    <t>BRUNEMBERT</t>
  </si>
  <si>
    <t>03.21.32.31.87</t>
  </si>
  <si>
    <t>03.21.83.50.09</t>
  </si>
  <si>
    <t>mairie.brunembert@wanadoo.fr</t>
  </si>
  <si>
    <t>BRIAS</t>
  </si>
  <si>
    <t>03.21.03.15.18</t>
  </si>
  <si>
    <t>mairie.brias@orange.fr</t>
  </si>
  <si>
    <t>BUCQUOY</t>
  </si>
  <si>
    <t>03.21.59.79.18</t>
  </si>
  <si>
    <t>03.21.59.77.40</t>
  </si>
  <si>
    <t>mairie.bucquoy@wanadoo.fr</t>
  </si>
  <si>
    <t>BUIRE-AU-BOIS</t>
  </si>
  <si>
    <t>03.21.41.11.79</t>
  </si>
  <si>
    <t>commune.buireaubois@wanadoo.fr</t>
  </si>
  <si>
    <t>BUIRE-LE-SEC</t>
  </si>
  <si>
    <t>03.21.90.33.49</t>
  </si>
  <si>
    <t>03.21.86.27.27</t>
  </si>
  <si>
    <t>mairedebuirelesec@wanadoo.fr</t>
  </si>
  <si>
    <t>BUISSY</t>
  </si>
  <si>
    <t>03.21.24.23.28</t>
  </si>
  <si>
    <t>03.21.24.97.10</t>
  </si>
  <si>
    <t>communedebuissy@wanadoo.fr</t>
  </si>
  <si>
    <t>BULLECOURT</t>
  </si>
  <si>
    <t>03.21.48.92.34</t>
  </si>
  <si>
    <t>03.21.07.23.87</t>
  </si>
  <si>
    <t>mairie.bullecourt@wanadoo.fr</t>
  </si>
  <si>
    <t>BULLY-LES-MINES</t>
  </si>
  <si>
    <t>03.21.44.92.92</t>
  </si>
  <si>
    <t>03.21.44.92.94</t>
  </si>
  <si>
    <t>mairie.bully@free.fr</t>
  </si>
  <si>
    <t>BUNEVILLE</t>
  </si>
  <si>
    <t>03.21.47.23.37</t>
  </si>
  <si>
    <t>BURBURE</t>
  </si>
  <si>
    <t>03.21.61.02.00</t>
  </si>
  <si>
    <t>03.21.65.59.96</t>
  </si>
  <si>
    <t>mairie.burbure@wanadoo.fr</t>
  </si>
  <si>
    <t>BUS</t>
  </si>
  <si>
    <t>03.21.73.33.34</t>
  </si>
  <si>
    <t>03.21.48.39.21</t>
  </si>
  <si>
    <t>mairiebus@orange.fr</t>
  </si>
  <si>
    <t>BUSNES</t>
  </si>
  <si>
    <t>03.21.54.16.32</t>
  </si>
  <si>
    <t>03.21.27.28.65</t>
  </si>
  <si>
    <t>mairie.busnes@wanadoo.fr</t>
  </si>
  <si>
    <t>CAFFIERS</t>
  </si>
  <si>
    <t>03.21.85.02.95</t>
  </si>
  <si>
    <t>03.21.35.00.80</t>
  </si>
  <si>
    <t>CAGNICOURT</t>
  </si>
  <si>
    <t>03.21.07.31.18</t>
  </si>
  <si>
    <t>03.21.07.26.50</t>
  </si>
  <si>
    <t>communecagnicourt@wanadoo.fr</t>
  </si>
  <si>
    <t>CALAIS</t>
  </si>
  <si>
    <t>03.21.46.62.00</t>
  </si>
  <si>
    <t>03.21.46.62.09</t>
  </si>
  <si>
    <t>secretariat-general@mairie-calais.fr</t>
  </si>
  <si>
    <t>CALONNE-RICOUART</t>
  </si>
  <si>
    <t>03.21.52.18.52</t>
  </si>
  <si>
    <t>03.21.52.22.32</t>
  </si>
  <si>
    <t>pietersoone.fabrice@calonne-ricouart.fr</t>
  </si>
  <si>
    <t>CA de Bethune</t>
  </si>
  <si>
    <t>CALONNE-SUR-LA-LYS</t>
  </si>
  <si>
    <t>03.21.63.17.17</t>
  </si>
  <si>
    <t>03.21.63.17.18</t>
  </si>
  <si>
    <t>mairie.calonne-sur-la-lys@wanadoo.fr</t>
  </si>
  <si>
    <t>SPA de Merville (59)</t>
  </si>
  <si>
    <t>CAMBLAIN-CHATELAIN</t>
  </si>
  <si>
    <t>03.21.65.07.83</t>
  </si>
  <si>
    <t>03.21.65.34.49</t>
  </si>
  <si>
    <t>mairie.62camblain-chatelain@wanadoo.fr</t>
  </si>
  <si>
    <t>CAMBLAIN-L'ABBE</t>
  </si>
  <si>
    <t>03.21.22.06.51</t>
  </si>
  <si>
    <t>03.21.59.21.38</t>
  </si>
  <si>
    <t>mairiedecamblainlabbe@wanadoo.fr</t>
  </si>
  <si>
    <t>CAMBLIGNEUL</t>
  </si>
  <si>
    <t>03.21.59.03.07</t>
  </si>
  <si>
    <t>03.21.55.25.31</t>
  </si>
  <si>
    <t>mairie.cambligneul@wanadoo.fr</t>
  </si>
  <si>
    <t>CUA</t>
  </si>
  <si>
    <t>CAMBRIN</t>
  </si>
  <si>
    <t>03.21.63.26.63</t>
  </si>
  <si>
    <t>03.21.63.26.60</t>
  </si>
  <si>
    <t>mairiecambrin@wanadoo.fr</t>
  </si>
  <si>
    <t>CAMIERS</t>
  </si>
  <si>
    <t>03.21.84.93.11</t>
  </si>
  <si>
    <t>03.21.84.51.77</t>
  </si>
  <si>
    <t>commune-de-camiers@wanadoo.fr</t>
  </si>
  <si>
    <t>CAMPAGNE-LES-BOULONNAIS</t>
  </si>
  <si>
    <t>03.21.86.52.72</t>
  </si>
  <si>
    <t>03.21.86.51.76</t>
  </si>
  <si>
    <t>mairie.campagnelesboulonnais@wanadoo.fr</t>
  </si>
  <si>
    <t>CAMPAGNE-LES-GUINES</t>
  </si>
  <si>
    <t>03.21.35.13.26</t>
  </si>
  <si>
    <t>03.21.85.37.88</t>
  </si>
  <si>
    <t>mairiedecampagnelesguines@wanadoo.fr</t>
  </si>
  <si>
    <t>CAMPAGNE-LES-HESDIN</t>
  </si>
  <si>
    <t>03.21.90.32.49</t>
  </si>
  <si>
    <t>03.21.86.02.84</t>
  </si>
  <si>
    <t>campagne.les.hesdin@wanadoo.fr</t>
  </si>
  <si>
    <t>CAMPAGNE-LES-WARDRECQUES</t>
  </si>
  <si>
    <t>03.21.93.70.98</t>
  </si>
  <si>
    <t>03.21.93.31.59</t>
  </si>
  <si>
    <t>mairiecampagneles@wanadoo.fr</t>
  </si>
  <si>
    <t>CAMPIGNEULLES-LES-GRANDES</t>
  </si>
  <si>
    <t>03.21.06.11.79</t>
  </si>
  <si>
    <t>CAMPIGNEULLES-LES-PETITES</t>
  </si>
  <si>
    <t>03.21.06.11.51</t>
  </si>
  <si>
    <t>03.21.86.37.42</t>
  </si>
  <si>
    <t>mairie.campigneulles.petites@wanadoo.fr</t>
  </si>
  <si>
    <t>CANETTEMONT</t>
  </si>
  <si>
    <t>03.21.04.31.68</t>
  </si>
  <si>
    <t>CANLERS</t>
  </si>
  <si>
    <t>03.21.47.26.84</t>
  </si>
  <si>
    <t>CANTELEUX</t>
  </si>
  <si>
    <t>03.**.**.**.**</t>
  </si>
  <si>
    <t>03.21.41.69.87</t>
  </si>
  <si>
    <t>CAPELLE-FERMONT</t>
  </si>
  <si>
    <t>03.21.58.67.45</t>
  </si>
  <si>
    <t>mairiedecapellefermont@wanadoo.fr</t>
  </si>
  <si>
    <t>CAPELLE-LES-HESDIN</t>
  </si>
  <si>
    <t>03.21.81.38.06</t>
  </si>
  <si>
    <t>03.21.86.33.78</t>
  </si>
  <si>
    <t>CARENCY</t>
  </si>
  <si>
    <t>03.21.22.10.38</t>
  </si>
  <si>
    <t>03.21.48.54.73</t>
  </si>
  <si>
    <t>mairie.carency@wanadoo.fr</t>
  </si>
  <si>
    <t>CARLY</t>
  </si>
  <si>
    <t>03.21.33.58.45</t>
  </si>
  <si>
    <t>03.21.87.47.49</t>
  </si>
  <si>
    <t>mairie.carly@wanadoo.fr</t>
  </si>
  <si>
    <t>CARVIN</t>
  </si>
  <si>
    <t>03.21.74.76.00</t>
  </si>
  <si>
    <t>03.21.74.76.01</t>
  </si>
  <si>
    <t>dgs@carvin.fr</t>
  </si>
  <si>
    <t>CAUCHY-A-LA-TOUR</t>
  </si>
  <si>
    <t>03.21.27.07.43</t>
  </si>
  <si>
    <t>03.21.02.55.47</t>
  </si>
  <si>
    <t>mairie.cauchylatour@numericable.fr</t>
  </si>
  <si>
    <t>CAUCOURT</t>
  </si>
  <si>
    <t>03.21.59.03.59</t>
  </si>
  <si>
    <t>03.21.73.15.81</t>
  </si>
  <si>
    <t>mairie.caucourt@wanadoo.fr</t>
  </si>
  <si>
    <t>CAUMONT</t>
  </si>
  <si>
    <t>03.21.81.69.31</t>
  </si>
  <si>
    <t>mairie-caumont@wanadoo.fr</t>
  </si>
  <si>
    <t>CAVRON-SAINT-MARTIN</t>
  </si>
  <si>
    <t>03.21.86.93.68</t>
  </si>
  <si>
    <t>03.21.86.68.08</t>
  </si>
  <si>
    <t>commune-cavronstmartin@wanadoo.fr</t>
  </si>
  <si>
    <t>CHELERS</t>
  </si>
  <si>
    <t>03.21.47.30.04</t>
  </si>
  <si>
    <t>03.21.47.29.31</t>
  </si>
  <si>
    <t>mairiechelers@wanadoo.fr</t>
  </si>
  <si>
    <t>CHERIENNES</t>
  </si>
  <si>
    <t>03.21.86.89.68</t>
  </si>
  <si>
    <t>03.21.86.33.79</t>
  </si>
  <si>
    <t>mairiedecheriennes@orange.fr</t>
  </si>
  <si>
    <t>CC de l'Hesdinois</t>
  </si>
  <si>
    <t>CHERISY</t>
  </si>
  <si>
    <t>03.21.73.35.44</t>
  </si>
  <si>
    <t>mairie.cherisy62@wanadoo.fr</t>
  </si>
  <si>
    <t>CHOCQUES</t>
  </si>
  <si>
    <t>03.21.57.34.10</t>
  </si>
  <si>
    <t>03.21.56.62.65</t>
  </si>
  <si>
    <t>mairie-de-chocques@wanadoo.fr</t>
  </si>
  <si>
    <t>CLAIRMARAIS</t>
  </si>
  <si>
    <t>03.21.38.08.61</t>
  </si>
  <si>
    <t>03.21.95.62.99</t>
  </si>
  <si>
    <t>mairie.clairmarais@wanadoo.fr</t>
  </si>
  <si>
    <t>CLARQUES</t>
  </si>
  <si>
    <t>03.21.39.45.96</t>
  </si>
  <si>
    <t>commune-de.clarques@akeonet.com</t>
  </si>
  <si>
    <t>CLENLEU</t>
  </si>
  <si>
    <t>03.21.81.53.22</t>
  </si>
  <si>
    <t>03.21.81.45.07</t>
  </si>
  <si>
    <t>mairie.clenleu@wanadoo.fr</t>
  </si>
  <si>
    <t>CLERQUES</t>
  </si>
  <si>
    <t>03.21.35.06.32</t>
  </si>
  <si>
    <t>03.21.85.46.78</t>
  </si>
  <si>
    <t>mairieclerques@wanadoo.fr</t>
  </si>
  <si>
    <t>CLETY</t>
  </si>
  <si>
    <t>03.21.93.80.02</t>
  </si>
  <si>
    <t>03.21.93.78.94</t>
  </si>
  <si>
    <t>mairie.de.clety@wanadoo.fr</t>
  </si>
  <si>
    <t>COLEMBERT</t>
  </si>
  <si>
    <t>03.21.33.30.88</t>
  </si>
  <si>
    <t>03.21.32.36.32</t>
  </si>
  <si>
    <t>communedecolembert@wanadoo.fr</t>
  </si>
  <si>
    <t>CC du pays de la Faience de Desvres</t>
  </si>
  <si>
    <t>COLLINE-BEAUMONT</t>
  </si>
  <si>
    <t>03.21.81.20.40</t>
  </si>
  <si>
    <t>03.21.86.31.21</t>
  </si>
  <si>
    <t>CONCHIL-LE-TEMPLE</t>
  </si>
  <si>
    <t>03.21.81.25.18</t>
  </si>
  <si>
    <t>03.21.81.08.79</t>
  </si>
  <si>
    <t>mairie.conchil@wanadoo.fr</t>
  </si>
  <si>
    <t>CONCHY-SUR-CANCHE</t>
  </si>
  <si>
    <t>03.21.47.98.12</t>
  </si>
  <si>
    <t>mairie. conchy-sur-canche@wanadoo.fr</t>
  </si>
  <si>
    <t>CONDETTE</t>
  </si>
  <si>
    <t>03.21.32.88.88</t>
  </si>
  <si>
    <t>03.21.87.26.60</t>
  </si>
  <si>
    <t>condette@wanadoo.fr</t>
  </si>
  <si>
    <t>CONTES</t>
  </si>
  <si>
    <t>03.21.86.94.60</t>
  </si>
  <si>
    <t>03.21.81.42.02</t>
  </si>
  <si>
    <t>commune.contes@wanadoo.fr</t>
  </si>
  <si>
    <t>CONTEVILLE-EN-TERNOIS</t>
  </si>
  <si>
    <t>03.21.03.19.51</t>
  </si>
  <si>
    <t>03.21.47.28.12</t>
  </si>
  <si>
    <t>conteville-en-ternois@wanadoo.fr</t>
  </si>
  <si>
    <t>CONTEVILLE-LES-BOULOGNE</t>
  </si>
  <si>
    <t>03.21.83.38.11</t>
  </si>
  <si>
    <t>03.21.87.20.88</t>
  </si>
  <si>
    <t>mairiecontevillelb@wanadoo.fr</t>
  </si>
  <si>
    <t>COQUELLES</t>
  </si>
  <si>
    <t>03.21.82.07.43</t>
  </si>
  <si>
    <t>03.21.85.50.65</t>
  </si>
  <si>
    <t>mairiecoquelles@wanadoo.fr</t>
  </si>
  <si>
    <t>CORBEHEM</t>
  </si>
  <si>
    <t>03.27.08.72.90</t>
  </si>
  <si>
    <t>03.27.08.72.91</t>
  </si>
  <si>
    <t>mairie.corbehem@wanadoo.fr</t>
  </si>
  <si>
    <t>CORMONT</t>
  </si>
  <si>
    <t>03.21.90.70.16</t>
  </si>
  <si>
    <t>mairie.cormont@wanadoo.fr</t>
  </si>
  <si>
    <t>COUIN</t>
  </si>
  <si>
    <t>03.21.58.44.90</t>
  </si>
  <si>
    <t>mairie.couin@wanadoo.fr</t>
  </si>
  <si>
    <t>COULLEMONT</t>
  </si>
  <si>
    <t>03.21.22.67.60</t>
  </si>
  <si>
    <t>mairie.coullemont@wanadoo.fr</t>
  </si>
  <si>
    <t>COULOGNE</t>
  </si>
  <si>
    <t>03.21.36.92.80</t>
  </si>
  <si>
    <t>03.21.36.92.89</t>
  </si>
  <si>
    <t>secretariat@mairie-coulogne.fr</t>
  </si>
  <si>
    <t>COULOMBY</t>
  </si>
  <si>
    <t>03.21.39.65.88</t>
  </si>
  <si>
    <t>03.21.95.00.83</t>
  </si>
  <si>
    <t>mairiedecoulomby@orange.fr</t>
  </si>
  <si>
    <t>COUPELLE-NEUVE</t>
  </si>
  <si>
    <t>03.21.04.50.72</t>
  </si>
  <si>
    <t>03.21.03.50.89</t>
  </si>
  <si>
    <t>mairie.coupelleneuve@wanadoo.fr</t>
  </si>
  <si>
    <t>COUPELLE-VIEILLE</t>
  </si>
  <si>
    <t>03.21.04.48.64</t>
  </si>
  <si>
    <t>mairiecoupellevieille@orange.fr</t>
  </si>
  <si>
    <t>COURCELLES-LE-COMTE</t>
  </si>
  <si>
    <t>03.21.73.98.52</t>
  </si>
  <si>
    <t>mairie.courcelleslecomte@wanadoo.fr</t>
  </si>
  <si>
    <t>COURCELLES-LES-LENS</t>
  </si>
  <si>
    <t>03.21.77.04.04</t>
  </si>
  <si>
    <t>03.21.77.01.28</t>
  </si>
  <si>
    <t>mairie@courcelles-les-lens.fr</t>
  </si>
  <si>
    <t>COURRIERES</t>
  </si>
  <si>
    <t>03.21.74.80.20</t>
  </si>
  <si>
    <t>03.21.49.44.30</t>
  </si>
  <si>
    <t>mairiecourrieres710250@courrieres.fr</t>
  </si>
  <si>
    <t>Refuge de la CA Hénin-Carvin</t>
  </si>
  <si>
    <t>COURSET</t>
  </si>
  <si>
    <t>03.21.91.18.72</t>
  </si>
  <si>
    <t>COUTURELLE</t>
  </si>
  <si>
    <t>03.21.48.75.75</t>
  </si>
  <si>
    <t>commune.couturelle@wanadoo.fr</t>
  </si>
  <si>
    <t>COYECQUES</t>
  </si>
  <si>
    <t>03.21.95.50.80</t>
  </si>
  <si>
    <t>03.21.93.78.67</t>
  </si>
  <si>
    <t>nadine.dubois@nordnet.fr</t>
  </si>
  <si>
    <t>CREMAREST</t>
  </si>
  <si>
    <t>03.21.91.70.57</t>
  </si>
  <si>
    <t>03.21.87.69.02</t>
  </si>
  <si>
    <t>CREPY</t>
  </si>
  <si>
    <t>03.21.04.67.17</t>
  </si>
  <si>
    <t>CREQUY</t>
  </si>
  <si>
    <t>03.21.90.61.31</t>
  </si>
  <si>
    <t>03.21.86.67.14</t>
  </si>
  <si>
    <t>CROISETTE</t>
  </si>
  <si>
    <t>03.21.41.33.10</t>
  </si>
  <si>
    <t>03.21.47.35.65</t>
  </si>
  <si>
    <t>mairiedecroisette@wanadoo.fr</t>
  </si>
  <si>
    <t>CROISILLES</t>
  </si>
  <si>
    <t>03.21.07.57.57</t>
  </si>
  <si>
    <t>03.21.07.57.37</t>
  </si>
  <si>
    <t>courrier@mairie-croisilles.fr</t>
  </si>
  <si>
    <t>CROIX-EN-TERNOIS</t>
  </si>
  <si>
    <t>03.21.03.05.84</t>
  </si>
  <si>
    <t>mairie-croixenternois@wanadoo.fr</t>
  </si>
  <si>
    <t>CC du St Polois</t>
  </si>
  <si>
    <t>CUCQ</t>
  </si>
  <si>
    <t>03.21.94.36.66</t>
  </si>
  <si>
    <t>03.21.84.66.87</t>
  </si>
  <si>
    <t>mairie-de-cucq@wanadoo.fr</t>
  </si>
  <si>
    <t>CUINCHY</t>
  </si>
  <si>
    <t>03.21.25.13.95</t>
  </si>
  <si>
    <t>03.21.27.82.09</t>
  </si>
  <si>
    <t>mairie.de.cuinchy@wanadoo.fr</t>
  </si>
  <si>
    <t>DAINVILLE</t>
  </si>
  <si>
    <t>03.21.21.30.00</t>
  </si>
  <si>
    <t>03.21.21.30.01</t>
  </si>
  <si>
    <t>mairie-de-dainville@wanadoo.fr</t>
  </si>
  <si>
    <t>DANNES</t>
  </si>
  <si>
    <t>03.21.99.95.95</t>
  </si>
  <si>
    <t>03.21.33.94.08</t>
  </si>
  <si>
    <t>amis.lecture@wanadoo.fr</t>
  </si>
  <si>
    <t>DELETTES</t>
  </si>
  <si>
    <t>03.21.95.51.86</t>
  </si>
  <si>
    <t>03.21.93.78.54</t>
  </si>
  <si>
    <t>mairie.delettes@wanadoo.fr</t>
  </si>
  <si>
    <t>DENIER</t>
  </si>
  <si>
    <t>03.21.22.64.84</t>
  </si>
  <si>
    <t>mairie-denier@wanadoo.fr</t>
  </si>
  <si>
    <t>DENNEBROEUCQ</t>
  </si>
  <si>
    <t>03.21.39.52.41</t>
  </si>
  <si>
    <t>DESVRES</t>
  </si>
  <si>
    <t>03.21.91.67.61</t>
  </si>
  <si>
    <t>03.21.83.28.65</t>
  </si>
  <si>
    <t>mairie@ville-desvres.fr</t>
  </si>
  <si>
    <t>DIEVAL</t>
  </si>
  <si>
    <t>03.21.41.50.16</t>
  </si>
  <si>
    <t>03.21.41.11.65</t>
  </si>
  <si>
    <t>mairie.dieval@wanadoo.fr</t>
  </si>
  <si>
    <t>DIVION</t>
  </si>
  <si>
    <t>03.21.64.55.70</t>
  </si>
  <si>
    <t>03.21.64.55.83</t>
  </si>
  <si>
    <t>directiongenerale@ville-divion.fr</t>
  </si>
  <si>
    <t>DOHEM</t>
  </si>
  <si>
    <t>03.21.95.51.79</t>
  </si>
  <si>
    <t>03.21.93.78.43</t>
  </si>
  <si>
    <t>mairie.dohem@orange.fr</t>
  </si>
  <si>
    <t>DOUCHY-LES-AYETTE</t>
  </si>
  <si>
    <t>03.21.59.41.81</t>
  </si>
  <si>
    <t>03.21.73.15.69</t>
  </si>
  <si>
    <t>mairie.douchy.ayette@wanadoo.fr</t>
  </si>
  <si>
    <t>DOUDEAUVILLE</t>
  </si>
  <si>
    <t>03.21.91.61.31</t>
  </si>
  <si>
    <t>03.21.32.11.01</t>
  </si>
  <si>
    <t>mairie.doudeauville@wanadoo.fr</t>
  </si>
  <si>
    <t>DOURGES</t>
  </si>
  <si>
    <t>03.21.69.87.00</t>
  </si>
  <si>
    <t>03.21.75.22.19</t>
  </si>
  <si>
    <t>mairie.dourges@wanadoo.fr</t>
  </si>
  <si>
    <t>CA Hénin-Carvin</t>
  </si>
  <si>
    <t>DOURIEZ</t>
  </si>
  <si>
    <t>03.21.86.33.55</t>
  </si>
  <si>
    <t>douriez.mairie@wanadoo.fr</t>
  </si>
  <si>
    <t>DOUVRIN</t>
  </si>
  <si>
    <t>03.21.77.39.77</t>
  </si>
  <si>
    <t>03.21.40.15.41</t>
  </si>
  <si>
    <t>mairie.douvrin@wanadoo.fr</t>
  </si>
  <si>
    <t>Société Prot. des Animaux du Douaisis (59)</t>
  </si>
  <si>
    <t>CC de Noeux et Environs</t>
  </si>
  <si>
    <t>DROCOURT</t>
  </si>
  <si>
    <t>03.21.13.99.20</t>
  </si>
  <si>
    <t>03.21.13.99.21</t>
  </si>
  <si>
    <t>mairie@mairie-drocourt.fr</t>
  </si>
  <si>
    <t>DROUVIN-LE-MARAIS</t>
  </si>
  <si>
    <t>03.21.01.25.90</t>
  </si>
  <si>
    <t>03.21.56.46.93</t>
  </si>
  <si>
    <t>mairiedrouvin@nordnet.fr</t>
  </si>
  <si>
    <t>DUISANS</t>
  </si>
  <si>
    <t>03.21.07.55.05</t>
  </si>
  <si>
    <t>03.21.07.60.45</t>
  </si>
  <si>
    <t>mairie.duisans@wanadoo.fr</t>
  </si>
  <si>
    <t>DURY</t>
  </si>
  <si>
    <t>03.21.59.75.86</t>
  </si>
  <si>
    <t>03.21.55.65.56</t>
  </si>
  <si>
    <t>mairie@dury62.fr</t>
  </si>
  <si>
    <t>ECHINGHEN</t>
  </si>
  <si>
    <t>03.21.91.17.67</t>
  </si>
  <si>
    <t>03.21.33.86.57</t>
  </si>
  <si>
    <t>commune.echinghen@wanadoo.fr</t>
  </si>
  <si>
    <t>ECLIMEUX</t>
  </si>
  <si>
    <t>03.21.41.98.80</t>
  </si>
  <si>
    <t>eclimeux.mairie@wanadoo.fr</t>
  </si>
  <si>
    <t>ECOIVRES</t>
  </si>
  <si>
    <t>03.21.41.08.44</t>
  </si>
  <si>
    <t>ECOURT-SAINT-QUENTIN</t>
  </si>
  <si>
    <t>03.21.73.50.00</t>
  </si>
  <si>
    <t>03.21.48.10.46</t>
  </si>
  <si>
    <t>mairieecourt@wanadoo.fr</t>
  </si>
  <si>
    <t>ECOUST-SAINT-MEIN</t>
  </si>
  <si>
    <t>03.21.48.92.51</t>
  </si>
  <si>
    <t>03.21.48.13.13</t>
  </si>
  <si>
    <t>mairie.ecoustsaintmein@wanadoo.fr</t>
  </si>
  <si>
    <t>ECQUEDECQUES</t>
  </si>
  <si>
    <t>03.21.54.08.57</t>
  </si>
  <si>
    <t>mairie.ecquedecques@cegetel.net</t>
  </si>
  <si>
    <t>ECQUES</t>
  </si>
  <si>
    <t>03.21.39.33.91</t>
  </si>
  <si>
    <t>03.21.38.57.02</t>
  </si>
  <si>
    <t>mairie-ecques@wanadoo.fr</t>
  </si>
  <si>
    <t>ECUIRES</t>
  </si>
  <si>
    <t>03.21.06.09.50</t>
  </si>
  <si>
    <t>03.21.86.37.45</t>
  </si>
  <si>
    <t>mairie.ecuires@wanadoo.fr</t>
  </si>
  <si>
    <t>ECURIE</t>
  </si>
  <si>
    <t>03.21.55.38.77</t>
  </si>
  <si>
    <t>mairie.ecurie62@wanadoo.fr</t>
  </si>
  <si>
    <t>ELEU-DIT-LEAUWETTE</t>
  </si>
  <si>
    <t>03.21.13.45.45</t>
  </si>
  <si>
    <t>03.21.13.45.46</t>
  </si>
  <si>
    <t>secretariat@ville-eleuditleauwette.fr</t>
  </si>
  <si>
    <t>ELNES</t>
  </si>
  <si>
    <t>03.21.39.61.80</t>
  </si>
  <si>
    <t>mairie.elnes@cegetel.net</t>
  </si>
  <si>
    <t>EMBRY</t>
  </si>
  <si>
    <t>03.21.86.60.97</t>
  </si>
  <si>
    <t>03.21.81.41.26</t>
  </si>
  <si>
    <t>mairie.embry@wanadoo.fr</t>
  </si>
  <si>
    <t>ENGUINEGATTE</t>
  </si>
  <si>
    <t>03.21.39.31.74</t>
  </si>
  <si>
    <t>mairie.enguinegatte@wanadoo.fr</t>
  </si>
  <si>
    <t>ENQUIN-LES-MINES</t>
  </si>
  <si>
    <t>03.21.39.33.00</t>
  </si>
  <si>
    <t>03.21.39.47.08</t>
  </si>
  <si>
    <t>mairie.enquin@voila.fr</t>
  </si>
  <si>
    <t>ENQUIN-SUR-BAILLONS</t>
  </si>
  <si>
    <t>03.21.81.09.39</t>
  </si>
  <si>
    <t>mairie.enquinsurbaillons@wanadoo.fr</t>
  </si>
  <si>
    <t>CC d'Hucqueliers</t>
  </si>
  <si>
    <t>EPERLECQUES</t>
  </si>
  <si>
    <t>03.21.93.11.93</t>
  </si>
  <si>
    <t>03.21.93.66.61</t>
  </si>
  <si>
    <t>mairie-eperlecques@wanadoo.fr</t>
  </si>
  <si>
    <t>EPINOY</t>
  </si>
  <si>
    <t>03.21.59.63.23</t>
  </si>
  <si>
    <t>03.21.24.26.75</t>
  </si>
  <si>
    <t>mairie-epinoy@wifiland.fr</t>
  </si>
  <si>
    <t>EPS-HERBEVAL</t>
  </si>
  <si>
    <t>03.21.41.65.12</t>
  </si>
  <si>
    <t>03.21.47.27.03</t>
  </si>
  <si>
    <t>mairie.eps.herbeval@orange.fr</t>
  </si>
  <si>
    <t>EQUIHEN-PLAGE</t>
  </si>
  <si>
    <t>03.21.99.05.43</t>
  </si>
  <si>
    <t>03.21.99.05.42</t>
  </si>
  <si>
    <t>mairie.equihen.plage@wanadoo.fr</t>
  </si>
  <si>
    <t>EQUIRRE</t>
  </si>
  <si>
    <t>03.21.47.90.76</t>
  </si>
  <si>
    <t>ERGNY</t>
  </si>
  <si>
    <t>03.21.86.53.79</t>
  </si>
  <si>
    <t>03.21.86.05.10</t>
  </si>
  <si>
    <t>mairie.ergny@wanadoo.fr</t>
  </si>
  <si>
    <t>ERIN</t>
  </si>
  <si>
    <t>03.21.41.80.37</t>
  </si>
  <si>
    <t>03.21.04.51.10</t>
  </si>
  <si>
    <t>mairie.erin@wanadoo.fr</t>
  </si>
  <si>
    <t>ERNY-SAINT-JULIEN</t>
  </si>
  <si>
    <t>03.21.39.34.88</t>
  </si>
  <si>
    <t>mairie-ernysaintjulien@wanadoo.fr</t>
  </si>
  <si>
    <t>ERVILLERS</t>
  </si>
  <si>
    <t>03.21.07.11.89</t>
  </si>
  <si>
    <t>mairie.ervillers@wanadoo.fr</t>
  </si>
  <si>
    <t>ESCALLES</t>
  </si>
  <si>
    <t>03.21.85.25.20</t>
  </si>
  <si>
    <t>03.21.35.65.97</t>
  </si>
  <si>
    <t>ESCOEUILLES</t>
  </si>
  <si>
    <t>03.21.32.31.65</t>
  </si>
  <si>
    <t>mairie-escoeuilles@wanadoo.fr</t>
  </si>
  <si>
    <t>ESQUERDES</t>
  </si>
  <si>
    <t>03.21.93.25.16</t>
  </si>
  <si>
    <t>03.21.93.85.22</t>
  </si>
  <si>
    <t>mairie-esquerdes@hotmail.fr</t>
  </si>
  <si>
    <t>ESSARS</t>
  </si>
  <si>
    <t>03.21.57.22.64</t>
  </si>
  <si>
    <t>03.21.56.29.00</t>
  </si>
  <si>
    <t>mairie.essars@wanadoo.fr</t>
  </si>
  <si>
    <t>ESTEVELLES</t>
  </si>
  <si>
    <t>03.21.77.21.00</t>
  </si>
  <si>
    <t>03.21.77.21.01</t>
  </si>
  <si>
    <t>municipalite@estevelles.org</t>
  </si>
  <si>
    <t>ESTREE</t>
  </si>
  <si>
    <t>03.21.06.12.79</t>
  </si>
  <si>
    <t>03.21.81.43.78</t>
  </si>
  <si>
    <t>mairie.estree@wanadoo.fr</t>
  </si>
  <si>
    <t>ESTREE-BLANCHE</t>
  </si>
  <si>
    <t>03.21.39.32.16</t>
  </si>
  <si>
    <t>03.21.39.01.65</t>
  </si>
  <si>
    <t>commune-estree-blanche@orange.fr</t>
  </si>
  <si>
    <t>ESTREE-CAUCHY</t>
  </si>
  <si>
    <t>03.21.22.10.35</t>
  </si>
  <si>
    <t>03.21.48.96.00</t>
  </si>
  <si>
    <t>mairie.estreecauchy@nordnet.fr</t>
  </si>
  <si>
    <t>ESTREELLES</t>
  </si>
  <si>
    <t>03.21.81.85.78</t>
  </si>
  <si>
    <t>03.21.81.70.65</t>
  </si>
  <si>
    <t>communeestreelles@wanadoo.fr</t>
  </si>
  <si>
    <t>ETREE-WAMIN</t>
  </si>
  <si>
    <t>03.21.55.90.96</t>
  </si>
  <si>
    <t>mairie.etaing@wanadoo.fr</t>
  </si>
  <si>
    <t>ETAING</t>
  </si>
  <si>
    <t>03.21.50.17.55</t>
  </si>
  <si>
    <t>accueil@etaples-sur-mer.com</t>
  </si>
  <si>
    <t>ETAPLES</t>
  </si>
  <si>
    <t>03.21.89.62.62</t>
  </si>
  <si>
    <t>03.21.89.62.89</t>
  </si>
  <si>
    <t>mairie@eterpigny.fr</t>
  </si>
  <si>
    <t>ETERPIGNY</t>
  </si>
  <si>
    <t>03.21.73.00.94</t>
  </si>
  <si>
    <t>03.21.07.26.90</t>
  </si>
  <si>
    <t>mairie.estrewamin@wanadoo.fr</t>
  </si>
  <si>
    <t>ETRUN</t>
  </si>
  <si>
    <t>03.21.48.67.74</t>
  </si>
  <si>
    <t>03.21.22.68.49</t>
  </si>
  <si>
    <t>EVIN-MALMAISON</t>
  </si>
  <si>
    <t>03.21.77.84.99</t>
  </si>
  <si>
    <t>03.21.77.89.37</t>
  </si>
  <si>
    <t>contact@mairie-evin-malmaison.fr</t>
  </si>
  <si>
    <t>FAMECHON</t>
  </si>
  <si>
    <t>03.21.22.17.13</t>
  </si>
  <si>
    <t>mairie.famechon@wanadoo.fr</t>
  </si>
  <si>
    <t>FAMPOUX</t>
  </si>
  <si>
    <t>03.21.55.41.33</t>
  </si>
  <si>
    <t>03.21.24.02.39</t>
  </si>
  <si>
    <t>mairiefampoux@nordnet.fr</t>
  </si>
  <si>
    <t>FARBUS</t>
  </si>
  <si>
    <t>03.21.58.68.57</t>
  </si>
  <si>
    <t>03.21.58.74.46</t>
  </si>
  <si>
    <t>mairie-farbus@wanadoo.fr</t>
  </si>
  <si>
    <t>FAUQUEMBERGUES</t>
  </si>
  <si>
    <t>03.21.39.52.09</t>
  </si>
  <si>
    <t>03.21.39.34.47</t>
  </si>
  <si>
    <t>mairie-fauquembergues@wanadoo.fr</t>
  </si>
  <si>
    <t>FAVREUIL</t>
  </si>
  <si>
    <t>03.21.59.87.90</t>
  </si>
  <si>
    <t>03.21.55.76.40</t>
  </si>
  <si>
    <t>commune-favreuil@wanadoo.fr</t>
  </si>
  <si>
    <t>FEBVIN-PALFART</t>
  </si>
  <si>
    <t>03.21.39.33.06</t>
  </si>
  <si>
    <t>03.21.39.81.71</t>
  </si>
  <si>
    <t>mairie.febvinpalfart@wanadoo.fr</t>
  </si>
  <si>
    <t>FERFAY</t>
  </si>
  <si>
    <t>03.21.52.77.10</t>
  </si>
  <si>
    <t>03.21.52.77.12</t>
  </si>
  <si>
    <t>ferfay.mairie@wanadoo.fr</t>
  </si>
  <si>
    <t>FERQUES</t>
  </si>
  <si>
    <t>03.21.10.23.70</t>
  </si>
  <si>
    <t>03.21.10.23.71</t>
  </si>
  <si>
    <t>mairie.ferques@wanadoo.fr</t>
  </si>
  <si>
    <t>FESTUBERT</t>
  </si>
  <si>
    <t>03.21.61.80.20</t>
  </si>
  <si>
    <t>03.21.61.80.21</t>
  </si>
  <si>
    <t>mairie.festubert@wanadoo.fr</t>
  </si>
  <si>
    <t>FEUCHY</t>
  </si>
  <si>
    <t>03.21.21.45.00</t>
  </si>
  <si>
    <t>03.21.21.45.01</t>
  </si>
  <si>
    <t>mairie.feuchy@wanadoo.fr</t>
  </si>
  <si>
    <t>FICHEUX</t>
  </si>
  <si>
    <t>03.21.22.40.84</t>
  </si>
  <si>
    <t>03.21.59.16.73</t>
  </si>
  <si>
    <t>mairie-ficheux@nordnet.fr</t>
  </si>
  <si>
    <t>CU d'Arras</t>
  </si>
  <si>
    <t>FIEFS</t>
  </si>
  <si>
    <t>03.21.04.60.90</t>
  </si>
  <si>
    <t>03.21.47.23.18</t>
  </si>
  <si>
    <t>mairie.fiefs@free.fr</t>
  </si>
  <si>
    <t>FIENNES</t>
  </si>
  <si>
    <t>03.21.85.01.23</t>
  </si>
  <si>
    <t>03.21.85.42.09</t>
  </si>
  <si>
    <t>mairie.fiennes@wanadoo.fr</t>
  </si>
  <si>
    <t>FILLIEVRES</t>
  </si>
  <si>
    <t>03.21.03.53.65</t>
  </si>
  <si>
    <t>03.21.47.22.54</t>
  </si>
  <si>
    <t>mairie.fillievres@wanadoo.fr</t>
  </si>
  <si>
    <t>FLECHIN</t>
  </si>
  <si>
    <t>03.21.39.46.89</t>
  </si>
  <si>
    <t>03.21.39.98.65</t>
  </si>
  <si>
    <t>mairiedeflechin@wanadoo.fr</t>
  </si>
  <si>
    <t>FLERS</t>
  </si>
  <si>
    <t>03.21.03.67.84</t>
  </si>
  <si>
    <t>03.21.47.29.02</t>
  </si>
  <si>
    <t>mairie-flers@orange.fr</t>
  </si>
  <si>
    <t>FLEURBAIX</t>
  </si>
  <si>
    <t>03.21.65.62.40</t>
  </si>
  <si>
    <t>03.21.64.39.11</t>
  </si>
  <si>
    <t>mairie.fleurbaix@wanadoo.fr</t>
  </si>
  <si>
    <t>FLEURY</t>
  </si>
  <si>
    <t>03.21.04.62.12</t>
  </si>
  <si>
    <t>03.21.47.29.70</t>
  </si>
  <si>
    <t>mairie.fleury62@orange.fr</t>
  </si>
  <si>
    <t>FLORINGHEM</t>
  </si>
  <si>
    <t>03.21.04.71.39</t>
  </si>
  <si>
    <t>03.21.47.00.58</t>
  </si>
  <si>
    <t>floringhem.mairie@wanadoo.fr</t>
  </si>
  <si>
    <t>FONCQUEVILLERS</t>
  </si>
  <si>
    <t>03.21.50.85.26</t>
  </si>
  <si>
    <t>03.21.50.26.17</t>
  </si>
  <si>
    <t>mairie.foncquevillers@nordnet.fr</t>
  </si>
  <si>
    <t>FONTAINE-LES-BOULANS</t>
  </si>
  <si>
    <t>03.21.04.63.68</t>
  </si>
  <si>
    <t>mairie.de.fontaine.les.boulans@wanadoo.fr</t>
  </si>
  <si>
    <t>FONTAINE-LES-CROISILLES</t>
  </si>
  <si>
    <t>03.21.15.39.95</t>
  </si>
  <si>
    <t>mairiedefontainelescroisilles@wanadoo.fr</t>
  </si>
  <si>
    <t>FONTAINE-LES-HERMANS</t>
  </si>
  <si>
    <t>03.21.03.74.49</t>
  </si>
  <si>
    <t>fontaineleshermans.mairie@wanadoo.fr</t>
  </si>
  <si>
    <t>FONTAINE-L'ETALON</t>
  </si>
  <si>
    <t>03.21.47.14.94</t>
  </si>
  <si>
    <t>mairie.fontaineletalon@orange.fr</t>
  </si>
  <si>
    <t>FORTEL-EN-ARTOIS</t>
  </si>
  <si>
    <t>03.21.47.32.40</t>
  </si>
  <si>
    <t>mairie-fortel-en-artois@wanadoo.fr</t>
  </si>
  <si>
    <t>FOSSEUX</t>
  </si>
  <si>
    <t>03.21.59.10.00</t>
  </si>
  <si>
    <t>commune.fosseux@wanadoo.fr</t>
  </si>
  <si>
    <t>FOUFFLIN-RICAMETZ</t>
  </si>
  <si>
    <t>03.21.47.19.57</t>
  </si>
  <si>
    <t>mairiefoufflin@wanadoo.fr</t>
  </si>
  <si>
    <t>FOUQUEREUIL</t>
  </si>
  <si>
    <t>03.21.68.14.83</t>
  </si>
  <si>
    <t>03.21.68.10.48</t>
  </si>
  <si>
    <t>mairie.fouquereuil@wanadoo.fr</t>
  </si>
  <si>
    <t>FOUQUIERES-LEZ-BETHUNE</t>
  </si>
  <si>
    <t>03.21.68.24.71</t>
  </si>
  <si>
    <t>03.21.68.71.08</t>
  </si>
  <si>
    <t>fouquieres-b.mairie@wanadoo.fr</t>
  </si>
  <si>
    <t>FOUQUIERES-LES-LENS</t>
  </si>
  <si>
    <t>03.21.77.37.47</t>
  </si>
  <si>
    <t>03.21.49.33.40</t>
  </si>
  <si>
    <t>dgsfouquieres@numericable.fr</t>
  </si>
  <si>
    <t>FRAMECOURT</t>
  </si>
  <si>
    <t>03.21.03.43.49</t>
  </si>
  <si>
    <t>03.21.41.61.12</t>
  </si>
  <si>
    <t>FREMICOURT</t>
  </si>
  <si>
    <t>03.21.07.15.57</t>
  </si>
  <si>
    <t>03.21.07.28.92</t>
  </si>
  <si>
    <t>commune-fremicourt@wanadoo.fr</t>
  </si>
  <si>
    <t>FRENCQ</t>
  </si>
  <si>
    <t>03.21.86.71.64</t>
  </si>
  <si>
    <t>03.21.81.44.89</t>
  </si>
  <si>
    <t>mairiedefrencq@wanadoo.fr</t>
  </si>
  <si>
    <t>FRESNES-LES-MONTAUBAN</t>
  </si>
  <si>
    <t>03.21.50.21.21</t>
  </si>
  <si>
    <t>03.21.07.08.30</t>
  </si>
  <si>
    <t>mairie@fresneslesmontauban.fr</t>
  </si>
  <si>
    <t>FRESNICOURT-LE-DOLMEN</t>
  </si>
  <si>
    <t>03.21.27.91.76</t>
  </si>
  <si>
    <t>03.21.02.95.80</t>
  </si>
  <si>
    <t>FRESNOY</t>
  </si>
  <si>
    <t>03.21.47.19.82</t>
  </si>
  <si>
    <t>fresnoy.mairie@wanadoo.fr</t>
  </si>
  <si>
    <t>FRESNOY-EN-GOHELLE</t>
  </si>
  <si>
    <t>03.21.73.91.24</t>
  </si>
  <si>
    <t>mairie@fresnoyengohelle.fr</t>
  </si>
  <si>
    <t>FRESSIN</t>
  </si>
  <si>
    <t>03.21.90.60.35</t>
  </si>
  <si>
    <t>03.21.86.30.38</t>
  </si>
  <si>
    <t>mairie.fressin@wanadoo.fr</t>
  </si>
  <si>
    <t>FRETHUN</t>
  </si>
  <si>
    <t>03.21.85.28.65</t>
  </si>
  <si>
    <t>03.21.35.23.80</t>
  </si>
  <si>
    <t>mairie.frethun@wanadoo.fr</t>
  </si>
  <si>
    <t>FREVENT</t>
  </si>
  <si>
    <t>03.21.03.60.21</t>
  </si>
  <si>
    <t>03.21.41.99.96</t>
  </si>
  <si>
    <t>mairie.frevent@wanadoo.fr</t>
  </si>
  <si>
    <t>FREVILLERS</t>
  </si>
  <si>
    <t>03.21.41.57.63</t>
  </si>
  <si>
    <t>03.21.47.29.80</t>
  </si>
  <si>
    <t>FREVIN-CAPELLE</t>
  </si>
  <si>
    <t>03.21.22.01.05</t>
  </si>
  <si>
    <t>frevin-capelle@cc-atrebatie.fr</t>
  </si>
  <si>
    <t>FRUGES</t>
  </si>
  <si>
    <t>03.21.04.40.76</t>
  </si>
  <si>
    <t>03.21.47.30.07</t>
  </si>
  <si>
    <t>mairie-de-fruges@wanadoo.fr</t>
  </si>
  <si>
    <t>GALAMETZ</t>
  </si>
  <si>
    <t>03.21.47.96.60</t>
  </si>
  <si>
    <t>GAUCHIN-LE-GAL</t>
  </si>
  <si>
    <t>03.21.22.10.00</t>
  </si>
  <si>
    <t>03.21.51.23.61</t>
  </si>
  <si>
    <t>mairie.gauchinlegal@wanadoo.fr</t>
  </si>
  <si>
    <t>GAUCHIN-VERLOINGT</t>
  </si>
  <si>
    <t>03.21.03.04.04</t>
  </si>
  <si>
    <t>03.21.04.31.83</t>
  </si>
  <si>
    <t>mairie-de-gauchin-verloingt@wanadoo.fr</t>
  </si>
  <si>
    <t>GAUDIEMPRE</t>
  </si>
  <si>
    <t>03.21.48.23.15</t>
  </si>
  <si>
    <t>03.21.22.67.59</t>
  </si>
  <si>
    <t>mairie-gaudiempre@wanadoo.fr</t>
  </si>
  <si>
    <t>GAVRELLE</t>
  </si>
  <si>
    <t>03.21.55.80.54</t>
  </si>
  <si>
    <t>03.21.50.84.38</t>
  </si>
  <si>
    <t>mairie-gavrelle@wanadoo.fr</t>
  </si>
  <si>
    <t>GENNES-IVERGNY</t>
  </si>
  <si>
    <t>03.21.41.07.11</t>
  </si>
  <si>
    <t>communedegennes@wanadoo.fr</t>
  </si>
  <si>
    <t>GIVENCHY-EN-GOHELLE</t>
  </si>
  <si>
    <t>03.21.60.90.90</t>
  </si>
  <si>
    <t>03.21.60.90.99</t>
  </si>
  <si>
    <t>maire@givenchy-en-gohelle.fr</t>
  </si>
  <si>
    <t>GIVENCHY-LE-NOBLE</t>
  </si>
  <si>
    <t>03.21.59.03.05</t>
  </si>
  <si>
    <t>mairie.givenchylenoble@wanadoo.fr</t>
  </si>
  <si>
    <t>GIVENCHY-LEZ-LA-BASSEE</t>
  </si>
  <si>
    <t>03.21.63.75.60</t>
  </si>
  <si>
    <t>03.21.63.75.61</t>
  </si>
  <si>
    <t>mairie.givenchybasse@free.fr</t>
  </si>
  <si>
    <t>GOMIECOURT</t>
  </si>
  <si>
    <t>03.21.58.99.01</t>
  </si>
  <si>
    <t>03.21.58.05.20</t>
  </si>
  <si>
    <t>mairie.gomiecourt@wanadoo.fr</t>
  </si>
  <si>
    <t>GOMMECOURT</t>
  </si>
  <si>
    <t>03.21.59.16.69</t>
  </si>
  <si>
    <t>gommecourt.mairie@wanadoo.fr</t>
  </si>
  <si>
    <t>GONNEHEM</t>
  </si>
  <si>
    <t>03.21.57.32.43</t>
  </si>
  <si>
    <t>03.21.56.03.59</t>
  </si>
  <si>
    <t>mairie.gonnehem@wanadoo.fr</t>
  </si>
  <si>
    <t>GOSNAY</t>
  </si>
  <si>
    <t>03.21.53.66.88</t>
  </si>
  <si>
    <t>03.21.53.90.78</t>
  </si>
  <si>
    <t>mairie.gosnay@wanadoo.fr</t>
  </si>
  <si>
    <t>GOUVES</t>
  </si>
  <si>
    <t>03.21.48.96.95</t>
  </si>
  <si>
    <t>gouves.mairie@wanadoo.fr</t>
  </si>
  <si>
    <t>GOUY-EN-ARTOIS</t>
  </si>
  <si>
    <t>03.21.22.26.06</t>
  </si>
  <si>
    <t>03.21.22.60.22</t>
  </si>
  <si>
    <t>mairie-gouyenartois@nordnet.fr</t>
  </si>
  <si>
    <t>GOUY-EN-TERNOIS</t>
  </si>
  <si>
    <t>03.21.41.02.02</t>
  </si>
  <si>
    <t>mairiedegouyenternois@wanadoo.fr</t>
  </si>
  <si>
    <t>GOUY-SAINT-ANDRE</t>
  </si>
  <si>
    <t>03.21.90.30.61</t>
  </si>
  <si>
    <t>03.21.81.92.26</t>
  </si>
  <si>
    <t>mairie.gouystandre@wanadoo.fr</t>
  </si>
  <si>
    <t>GOUY-SERVINS</t>
  </si>
  <si>
    <t>38O</t>
  </si>
  <si>
    <t>03.21.55.48.76</t>
  </si>
  <si>
    <t>03.21.55.23.25</t>
  </si>
  <si>
    <t>mairie.gouyservins@wanadoo.fr</t>
  </si>
  <si>
    <t>GOUY-SOUS-BELLONNE</t>
  </si>
  <si>
    <t>03.21.50.16.36</t>
  </si>
  <si>
    <t>03.21.50.49.30</t>
  </si>
  <si>
    <t>mairie@gouysousbellonne.fr</t>
  </si>
  <si>
    <t>GRAINCOURT-LES-HAVRINCOURT</t>
  </si>
  <si>
    <t>03.27.82.58.04</t>
  </si>
  <si>
    <t>03.27.82.58.96</t>
  </si>
  <si>
    <t>mairie.graincourt@wanadoo.fr</t>
  </si>
  <si>
    <t>GRAND-RULLECOURT</t>
  </si>
  <si>
    <t>03.21.48.41.18</t>
  </si>
  <si>
    <t>mairie.grandrullecourt@wanadoo.fr</t>
  </si>
  <si>
    <t>GRENAY</t>
  </si>
  <si>
    <t>03.21.72.66.88</t>
  </si>
  <si>
    <t>03.21.72.53.80</t>
  </si>
  <si>
    <t>grenay62.mairie@wanadoo.fr</t>
  </si>
  <si>
    <t>GREVILLERS</t>
  </si>
  <si>
    <t>03.21.50.36.64</t>
  </si>
  <si>
    <t>commune-grevillers@wanadoo.fr</t>
  </si>
  <si>
    <t>GRIGNY</t>
  </si>
  <si>
    <t>03.21.81.69.22</t>
  </si>
  <si>
    <t>03.21.86.37.22</t>
  </si>
  <si>
    <t>mairiedegrigny62140@wanadoo.fr</t>
  </si>
  <si>
    <t>GRINCOURT-LES-PAS</t>
  </si>
  <si>
    <t>03.21.48.37.04</t>
  </si>
  <si>
    <t>mairie.grincourt@orange.fr</t>
  </si>
  <si>
    <t>GROFFLIERS</t>
  </si>
  <si>
    <t>03.21.09.02.27</t>
  </si>
  <si>
    <t>03.21.09.34.25</t>
  </si>
  <si>
    <t>mairie.groffliers@groffliers.fr</t>
  </si>
  <si>
    <t>GUARBECQUE</t>
  </si>
  <si>
    <t>03.21.25.82.66</t>
  </si>
  <si>
    <t>03.21.27.27.23</t>
  </si>
  <si>
    <t>mairiedeguarbecque@wanadoo.fr</t>
  </si>
  <si>
    <t>GUEMAPPE</t>
  </si>
  <si>
    <t>03.21.48.29.35</t>
  </si>
  <si>
    <t>03.21.48.71.24</t>
  </si>
  <si>
    <t>mairie.guemappe@wanadoo.fr</t>
  </si>
  <si>
    <t>GUEMPS</t>
  </si>
  <si>
    <t>03.21.82.20.54</t>
  </si>
  <si>
    <t>03.21.85.24.97</t>
  </si>
  <si>
    <t>mairie.guemps@wanadoo.fr</t>
  </si>
  <si>
    <t>GUIGNY</t>
  </si>
  <si>
    <t>03.21.86.07.26</t>
  </si>
  <si>
    <t>03.21.86.33.81</t>
  </si>
  <si>
    <t>commune.guigny@wanadoo.fr</t>
  </si>
  <si>
    <t>GUINECOURT</t>
  </si>
  <si>
    <t>03.21.41.38.78</t>
  </si>
  <si>
    <t>hautecloque-herlin-hericourt-guinecourt@orange.fr</t>
  </si>
  <si>
    <t>GUINES</t>
  </si>
  <si>
    <t>03.21.85.53.70</t>
  </si>
  <si>
    <t>03.21.85.53.78</t>
  </si>
  <si>
    <t>mairie@mairie-guines.fr</t>
  </si>
  <si>
    <t>GUISY</t>
  </si>
  <si>
    <t>03.21.86.16.13</t>
  </si>
  <si>
    <t>HABARCQ</t>
  </si>
  <si>
    <t>03.21.55.78.80</t>
  </si>
  <si>
    <t>03.21.22.29.99</t>
  </si>
  <si>
    <t>mairie.habarcq@wanadoo.fr</t>
  </si>
  <si>
    <t>HAILLICOURT</t>
  </si>
  <si>
    <t>03.21.52.04.81</t>
  </si>
  <si>
    <t>03.21.53.96.31</t>
  </si>
  <si>
    <t>mairie-haillicourt@wanadoo.fr</t>
  </si>
  <si>
    <t>HAISNES</t>
  </si>
  <si>
    <t>03.21.25.43.43</t>
  </si>
  <si>
    <t>03.21.27.27.73</t>
  </si>
  <si>
    <t>communehaisnes@fr.oleane.com</t>
  </si>
  <si>
    <t>HALINGHEN</t>
  </si>
  <si>
    <t>03.21.83.50.68</t>
  </si>
  <si>
    <t>03.21.87.54.23</t>
  </si>
  <si>
    <t>commune.halinghen@orange.fr</t>
  </si>
  <si>
    <t>HALLINES</t>
  </si>
  <si>
    <t>03.21.93.45.24</t>
  </si>
  <si>
    <t>03.21.93.22.20</t>
  </si>
  <si>
    <t>mairie-hallines@wanadoo.fr</t>
  </si>
  <si>
    <t>HALLOY</t>
  </si>
  <si>
    <t>03.21.22.67.62</t>
  </si>
  <si>
    <t>mairiehalloy@nordnet.fr</t>
  </si>
  <si>
    <t>HAMBLAIN-LES-PRES</t>
  </si>
  <si>
    <t>03.21.50.07.37</t>
  </si>
  <si>
    <t>03.21.23.61.07</t>
  </si>
  <si>
    <t>hamblainlespres.mairie@wanadoo.fr</t>
  </si>
  <si>
    <t>HAMELINCOURT</t>
  </si>
  <si>
    <t>03.21.22.17.27</t>
  </si>
  <si>
    <t>03.21.22.18.16</t>
  </si>
  <si>
    <t>mairie.hamelincourt@wanadoo.fr</t>
  </si>
  <si>
    <t>HAM-EN-ARTOIS</t>
  </si>
  <si>
    <t>03.21.02.25.51</t>
  </si>
  <si>
    <t>03.21.27.63.77</t>
  </si>
  <si>
    <t>mairie.hamenartois@wanadoo.fr</t>
  </si>
  <si>
    <t>HAMES-BOUCRES</t>
  </si>
  <si>
    <t>03.21.35.20.53</t>
  </si>
  <si>
    <t>03.21.85.37.90</t>
  </si>
  <si>
    <t>mairie.hames-boucres@wanadoo.fr</t>
  </si>
  <si>
    <t>HANNESCAMPS</t>
  </si>
  <si>
    <t>03.21.50.85.24</t>
  </si>
  <si>
    <t>03.21.50.11.09</t>
  </si>
  <si>
    <t>hannescamps.mairie@wanadoo.fr</t>
  </si>
  <si>
    <t>HAPLINCOURT</t>
  </si>
  <si>
    <t>03.21.51.29.45</t>
  </si>
  <si>
    <t>03.21.59.90.96</t>
  </si>
  <si>
    <t>mairie-haplincourt@wanadoo.fr</t>
  </si>
  <si>
    <t>HARAVESNES</t>
  </si>
  <si>
    <t>03.21.41.69.58</t>
  </si>
  <si>
    <t>HARDINGHEN</t>
  </si>
  <si>
    <t>03.21.85.01.29</t>
  </si>
  <si>
    <t>03.21.82.61.24</t>
  </si>
  <si>
    <t>mairie-hardinghem@nordnet.fr</t>
  </si>
  <si>
    <t>HARNES</t>
  </si>
  <si>
    <t>03.21.79.42.79</t>
  </si>
  <si>
    <t>03.21.20.98.48</t>
  </si>
  <si>
    <t>HAUCOURT</t>
  </si>
  <si>
    <t>03.21.22.38.78</t>
  </si>
  <si>
    <t>03.21.50.02.18</t>
  </si>
  <si>
    <t>mairie.haucourt2@wanadoo.fr</t>
  </si>
  <si>
    <t>HAUTE-AVESNES</t>
  </si>
  <si>
    <t>03.21.59.05.24</t>
  </si>
  <si>
    <t>03.21.48.60.08</t>
  </si>
  <si>
    <t>mairie.haute-avesnes@wanadoo.fr</t>
  </si>
  <si>
    <t>HAUTECLOQUE</t>
  </si>
  <si>
    <t>03.21.03.09.94</t>
  </si>
  <si>
    <t>03.21.04.05.98</t>
  </si>
  <si>
    <t>HAUTEVILLE</t>
  </si>
  <si>
    <t>03.21.48.27.35</t>
  </si>
  <si>
    <t>03.21.55.28.61</t>
  </si>
  <si>
    <t>commune.hauteville@wanadoo.fr</t>
  </si>
  <si>
    <t>HAUT-LOQUIN</t>
  </si>
  <si>
    <t>03.21.39.60.07</t>
  </si>
  <si>
    <t>mairie-hautloquin@wanadoo.fr</t>
  </si>
  <si>
    <t>HAVRINCOURT</t>
  </si>
  <si>
    <t>03.21.24.97.78</t>
  </si>
  <si>
    <t>03.21.50.37.27</t>
  </si>
  <si>
    <t>mairiehavrincourt@yahoo.fr</t>
  </si>
  <si>
    <t>HEBUTERNE</t>
  </si>
  <si>
    <t>03.21.59.14.04</t>
  </si>
  <si>
    <t>03.21.59.32.21</t>
  </si>
  <si>
    <t>mairie.hebuterne@wanadoo.fr</t>
  </si>
  <si>
    <t>HELFAUT</t>
  </si>
  <si>
    <t>03.21.93.80.07</t>
  </si>
  <si>
    <t>03.21.93.10.05</t>
  </si>
  <si>
    <t>commune.helfaut@wanadoo.fr</t>
  </si>
  <si>
    <t>HENDECOURT-LES-CAGNICOURT</t>
  </si>
  <si>
    <t>03.21.24.02.07</t>
  </si>
  <si>
    <t>03.21.24.10.24</t>
  </si>
  <si>
    <t>mairie@hendecourtlescagnicourt.fr</t>
  </si>
  <si>
    <t>HENDECOURT-LES-RANSART</t>
  </si>
  <si>
    <t>03.21.59.16.22</t>
  </si>
  <si>
    <t>hendecourt-les-ransart@wanadoo.fr</t>
  </si>
  <si>
    <t>HENIN-BEAUMONT</t>
  </si>
  <si>
    <t>03.21.74.87.00</t>
  </si>
  <si>
    <t>03.21.75.28.03</t>
  </si>
  <si>
    <t>HENINEL</t>
  </si>
  <si>
    <t>03.21.59.48.93</t>
  </si>
  <si>
    <t>03.21.59.57.53</t>
  </si>
  <si>
    <t>mairiedheninel@wanadoo.fr</t>
  </si>
  <si>
    <t>HENIN-SUR-COJEUL</t>
  </si>
  <si>
    <t>03.21.48.90.06</t>
  </si>
  <si>
    <t>03.21.55.98.37</t>
  </si>
  <si>
    <t>mairie.heninsurcojeul@wanadoo.fr</t>
  </si>
  <si>
    <t>HENNEVEUX</t>
  </si>
  <si>
    <t>03.21.32.36.33</t>
  </si>
  <si>
    <t>mairie.henneveux@orange.fr</t>
  </si>
  <si>
    <t>HENU</t>
  </si>
  <si>
    <t>03.21.48.24.51</t>
  </si>
  <si>
    <t>mairie.henu@nordnet.fr</t>
  </si>
  <si>
    <t>HERBELLES</t>
  </si>
  <si>
    <t>03.21.95.52.09</t>
  </si>
  <si>
    <t>commune.de-herbelles@akeonet.com</t>
  </si>
  <si>
    <t>HERBINGHEN</t>
  </si>
  <si>
    <t>03.21.35.02.39</t>
  </si>
  <si>
    <t>03.21.85.57.09</t>
  </si>
  <si>
    <t>mairie.herbinghem@orange.fr</t>
  </si>
  <si>
    <t>HERICOURT</t>
  </si>
  <si>
    <t>HERLINCOURT</t>
  </si>
  <si>
    <t>03.21.04.08.98</t>
  </si>
  <si>
    <t>HERLIN-LE-SEC</t>
  </si>
  <si>
    <t>HERLY</t>
  </si>
  <si>
    <t>03.21.86.57.95</t>
  </si>
  <si>
    <t>03.21.81.00.02</t>
  </si>
  <si>
    <t>herly.mairie@wanadoo.fr</t>
  </si>
  <si>
    <t>HERMAVILLE</t>
  </si>
  <si>
    <t>03.21.22.01.49</t>
  </si>
  <si>
    <t>03.21.73.38.78</t>
  </si>
  <si>
    <t>dhermaville.mairie@free.fr</t>
  </si>
  <si>
    <t>HERMELINGHEN</t>
  </si>
  <si>
    <t>03.21.82.09.71</t>
  </si>
  <si>
    <t>03.21.85.40.66</t>
  </si>
  <si>
    <t>mairie.hermelinghen@wanadoo.fr</t>
  </si>
  <si>
    <t>HERMIES</t>
  </si>
  <si>
    <t>03.21.07.41.12</t>
  </si>
  <si>
    <t>03.21.07.42.81</t>
  </si>
  <si>
    <t>HERMIN</t>
  </si>
  <si>
    <t>03.21.65.88.57</t>
  </si>
  <si>
    <t>mairie-dhermin@wanadoo.fr</t>
  </si>
  <si>
    <t>HERNICOURT</t>
  </si>
  <si>
    <t>03.21.03.05.01</t>
  </si>
  <si>
    <t>03.21.47.28.85</t>
  </si>
  <si>
    <t>mairie.hernicourt@wanadoo.fr</t>
  </si>
  <si>
    <t>HERSIN-COUPIGNY</t>
  </si>
  <si>
    <t>03.21.63.73.20</t>
  </si>
  <si>
    <t>03.21.63.73.21</t>
  </si>
  <si>
    <t>mairiehersincoupigny@wanadoo.fr</t>
  </si>
  <si>
    <t>HERVELINGHEN</t>
  </si>
  <si>
    <t>03.21.35.92.22</t>
  </si>
  <si>
    <t>03.21.85.39.90</t>
  </si>
  <si>
    <t>mairie-dhervelinghen@wanadoo.fr</t>
  </si>
  <si>
    <t>HESDIGNEUL-LEZ-BETHUNE</t>
  </si>
  <si>
    <t>03.21.53.62.82</t>
  </si>
  <si>
    <t>mairie.hesdigneul-les-bethune@wanadoo.fr</t>
  </si>
  <si>
    <t>HESDIGNEUL-LES-BOULOGNE</t>
  </si>
  <si>
    <t>03.21.83.58.06</t>
  </si>
  <si>
    <t>03.21.83.17.38</t>
  </si>
  <si>
    <t>mairie.hesdigneul@wanadoo.fr</t>
  </si>
  <si>
    <t>HESDIN</t>
  </si>
  <si>
    <t>03.21.86.84.76</t>
  </si>
  <si>
    <t>03.21.81.44.17</t>
  </si>
  <si>
    <t>ville.hesdin@wanadoo.fr</t>
  </si>
  <si>
    <t>HESDIN-L'ABBE</t>
  </si>
  <si>
    <t>03.21.83.57.82</t>
  </si>
  <si>
    <t>03.21.87.23.16</t>
  </si>
  <si>
    <t>hesdinlabbe@wanadoo.fr</t>
  </si>
  <si>
    <t>HESMOND</t>
  </si>
  <si>
    <t>03.21.86.32.92</t>
  </si>
  <si>
    <t>mairie.hesmond@wanadoo.fr</t>
  </si>
  <si>
    <t>HESTRUS</t>
  </si>
  <si>
    <t>03.21.03.32.05</t>
  </si>
  <si>
    <t>mairiedehestrus@wanadoo.fr</t>
  </si>
  <si>
    <t>HEUCHIN</t>
  </si>
  <si>
    <t>03.21.04.67.20</t>
  </si>
  <si>
    <t>03.21.47.23.20</t>
  </si>
  <si>
    <t>mairieheuchin@wanadoo.fr</t>
  </si>
  <si>
    <t>HEURINGHEM</t>
  </si>
  <si>
    <t>03.21.93.35.45</t>
  </si>
  <si>
    <t>03.21.93.58.61</t>
  </si>
  <si>
    <t>mairie.heuringhem@wanadoo.fr</t>
  </si>
  <si>
    <t>HEZECQUES</t>
  </si>
  <si>
    <t>03.21.04.40.21</t>
  </si>
  <si>
    <t>HINGES</t>
  </si>
  <si>
    <t>03.21.57.20.77</t>
  </si>
  <si>
    <t>03.21.57.29.31</t>
  </si>
  <si>
    <t>mairiedhinges@wanadoo.fr</t>
  </si>
  <si>
    <t>HOCQUINGHEN</t>
  </si>
  <si>
    <t>03.21.85.44.80</t>
  </si>
  <si>
    <t>mairie.hocquinghen@wanadoo.fr</t>
  </si>
  <si>
    <t>HOUCHIN</t>
  </si>
  <si>
    <t>03.21.27.72.91</t>
  </si>
  <si>
    <t>03.21.26.20.61</t>
  </si>
  <si>
    <t>mairie.houchin@wanadoo.fr</t>
  </si>
  <si>
    <t>HOUDAIN</t>
  </si>
  <si>
    <t>03.21.61.92.30</t>
  </si>
  <si>
    <t>03.21.61.92.59</t>
  </si>
  <si>
    <t>mairie@houdain.com</t>
  </si>
  <si>
    <t>HOULLE</t>
  </si>
  <si>
    <t>03.21.93.12.15</t>
  </si>
  <si>
    <t>03.21.93.78.85</t>
  </si>
  <si>
    <t>mairie.houlle@wanadoo.fr</t>
  </si>
  <si>
    <t>HOUVIN-HOUVIGNEUL</t>
  </si>
  <si>
    <t>03.21.47.21.52</t>
  </si>
  <si>
    <t>03.21.47.21.97</t>
  </si>
  <si>
    <t>communedehouvinhouvigneul@wanadoo.fr</t>
  </si>
  <si>
    <t>HUBERSENT</t>
  </si>
  <si>
    <t>03.21.90.77.80</t>
  </si>
  <si>
    <t>mairie.hubersent@wanadoo.fr</t>
  </si>
  <si>
    <t>HUBY-SAINT-LEU</t>
  </si>
  <si>
    <t>03.21.86.86.24</t>
  </si>
  <si>
    <t>03.21.86.29.40</t>
  </si>
  <si>
    <t>commune.huby.st.leu@wanadoo.fr</t>
  </si>
  <si>
    <t>HUCLIER</t>
  </si>
  <si>
    <t>03.21.41.99.77</t>
  </si>
  <si>
    <t>mairie-dhuclier@wanadoo.fr</t>
  </si>
  <si>
    <t>HUCQUELIERS</t>
  </si>
  <si>
    <t>03.21.90.55.29</t>
  </si>
  <si>
    <t>mairie.hucqueliers@wanadoo.fr</t>
  </si>
  <si>
    <t>HULLUCH</t>
  </si>
  <si>
    <t>03.21.69.88.99</t>
  </si>
  <si>
    <t>03.21.69.88.90</t>
  </si>
  <si>
    <t>mairie.hulluch@wanadoo.fr</t>
  </si>
  <si>
    <t>HUMBERCAMPS</t>
  </si>
  <si>
    <t>03.21.48.57.20</t>
  </si>
  <si>
    <t>mairie.humbercamps@orange.fr</t>
  </si>
  <si>
    <t>HUMBERT</t>
  </si>
  <si>
    <t>03.21.86.51.51</t>
  </si>
  <si>
    <t>mairie.humbert@wanadoo.fr</t>
  </si>
  <si>
    <t>HUMEROEUILLE</t>
  </si>
  <si>
    <t>03.21.41.80.59</t>
  </si>
  <si>
    <t>03.21.47.21.67</t>
  </si>
  <si>
    <t>mairiehumeroeuille@wanadoo.fr</t>
  </si>
  <si>
    <t>HUMIERES</t>
  </si>
  <si>
    <t>03.21.41.84.28</t>
  </si>
  <si>
    <t>03.21.47.92.45</t>
  </si>
  <si>
    <t>mairie.humieres@wanadoo.fr</t>
  </si>
  <si>
    <t>INCHY-EN-ARTOIS</t>
  </si>
  <si>
    <t>03.21.59.54.28</t>
  </si>
  <si>
    <t>03.21.73.69.29</t>
  </si>
  <si>
    <t>mairie.inchyenartois@wanadoo.fr</t>
  </si>
  <si>
    <t>INCOURT</t>
  </si>
  <si>
    <t>03.21.04.84.41</t>
  </si>
  <si>
    <t>mairie-incourt@nordnet.fr</t>
  </si>
  <si>
    <t>INGHEM</t>
  </si>
  <si>
    <t>03.21.39.30.36</t>
  </si>
  <si>
    <t>03.21.93.59.05</t>
  </si>
  <si>
    <t>mairie.inghem@wanadoo.fr</t>
  </si>
  <si>
    <t>INXENT</t>
  </si>
  <si>
    <t>03.21.81.90.34</t>
  </si>
  <si>
    <t>commune-inxent@wanadoo.fr</t>
  </si>
  <si>
    <t>ISBERGUES</t>
  </si>
  <si>
    <t>03.21.61.30.80</t>
  </si>
  <si>
    <t>03.21.27.05.07</t>
  </si>
  <si>
    <t>contact@ville-isbergues.fr</t>
  </si>
  <si>
    <t>ISQUES</t>
  </si>
  <si>
    <t>03.21.91.00.82</t>
  </si>
  <si>
    <t>03.21.31.00.82</t>
  </si>
  <si>
    <t>mairie.isques@wanadoo.fr</t>
  </si>
  <si>
    <t>IVERGNY</t>
  </si>
  <si>
    <t>03.21.47.22.00</t>
  </si>
  <si>
    <t>mairiedivergny@wanadoo.fr</t>
  </si>
  <si>
    <t>IZEL-LES-EQUERCHIN</t>
  </si>
  <si>
    <t>03.21.50.13.82</t>
  </si>
  <si>
    <t>03.21.07.98.90</t>
  </si>
  <si>
    <t>mairie@izellesequerchin.fr</t>
  </si>
  <si>
    <t>IZEL-LES-HAMEAUX</t>
  </si>
  <si>
    <t>03.21.58.30.41</t>
  </si>
  <si>
    <t>izel-les-hameaux@wanadoo.fr</t>
  </si>
  <si>
    <t>JOURNY</t>
  </si>
  <si>
    <t>03.21.39.60.58</t>
  </si>
  <si>
    <t>03.21.93.82.93</t>
  </si>
  <si>
    <t>mairiedejourny@wanadoo.fr</t>
  </si>
  <si>
    <t>LABEUVRIERE</t>
  </si>
  <si>
    <t>03.21.57.32.10</t>
  </si>
  <si>
    <t>03.21.57.04.95</t>
  </si>
  <si>
    <t>commune-labeuvriere@wanadoo.fr</t>
  </si>
  <si>
    <t>LABOURSE</t>
  </si>
  <si>
    <t>03.21.61.92.61</t>
  </si>
  <si>
    <t>03.21.61.92.62</t>
  </si>
  <si>
    <t>mairie.labourse@wanadoo.fr</t>
  </si>
  <si>
    <t>LABROYE</t>
  </si>
  <si>
    <t>03.21.86.94.79</t>
  </si>
  <si>
    <t>03.21.81.79.12</t>
  </si>
  <si>
    <t>mairie.labroye@wanadoo.fr</t>
  </si>
  <si>
    <t>LA CALOTERIE</t>
  </si>
  <si>
    <t>03.21.06.03.36</t>
  </si>
  <si>
    <t>03.21.81.41.28</t>
  </si>
  <si>
    <t>mairie.lacaloterie@wanadoo.fr</t>
  </si>
  <si>
    <t>LA CAPELLE-LEZ-BOULOGNE</t>
  </si>
  <si>
    <t>03.21.10.26.00</t>
  </si>
  <si>
    <t>03.21.10.26.01</t>
  </si>
  <si>
    <t>mairiecapellelezboulogne@wanadoo.fr</t>
  </si>
  <si>
    <t>LA CAUCHIE</t>
  </si>
  <si>
    <t>03.21.48.96.74</t>
  </si>
  <si>
    <t>03.21.55.92.04</t>
  </si>
  <si>
    <t>mairielacauchie@neuf.fr</t>
  </si>
  <si>
    <t>LA COMTE</t>
  </si>
  <si>
    <t>03.21.41.50.15</t>
  </si>
  <si>
    <t>03.21.41.93.56</t>
  </si>
  <si>
    <t>mairiedelacomte@wanadoo.fr</t>
  </si>
  <si>
    <t>LA COUTURE</t>
  </si>
  <si>
    <t>03.21.26.79.23</t>
  </si>
  <si>
    <t>03.21.26.59.73</t>
  </si>
  <si>
    <t>mairie-la-couture-62-fr@wanadoo.fr</t>
  </si>
  <si>
    <t>LACRES</t>
  </si>
  <si>
    <t>03.21.33.54.30</t>
  </si>
  <si>
    <t>commune.lacres@orange.fr</t>
  </si>
  <si>
    <t>LAGNICOURT-MARCEL</t>
  </si>
  <si>
    <t>03.21.07.00.38</t>
  </si>
  <si>
    <t>mairielagnicourt@wanadoo.fr</t>
  </si>
  <si>
    <t>LA HERLIERE</t>
  </si>
  <si>
    <t>03.21.58.59.03</t>
  </si>
  <si>
    <t>03.21.22.49.42</t>
  </si>
  <si>
    <t>laherliere@wanadoo.fr</t>
  </si>
  <si>
    <t>LAIRES</t>
  </si>
  <si>
    <t>03.21.93.63.14</t>
  </si>
  <si>
    <t>03.21.93.13.44</t>
  </si>
  <si>
    <t>mairie-de-laires@wanadoo.fr</t>
  </si>
  <si>
    <t>LA LOGE</t>
  </si>
  <si>
    <t>03.21.86.34.39</t>
  </si>
  <si>
    <t>mairiedelaloge@wanadoo.fr</t>
  </si>
  <si>
    <t>LA MADELAINE-SOUS-MONTREUIL</t>
  </si>
  <si>
    <t>03.21.81.35.14</t>
  </si>
  <si>
    <t>commune.madelaine.m@orange.fr</t>
  </si>
  <si>
    <t>LAMBRES-LEZ-AIRE</t>
  </si>
  <si>
    <t>03.21.39.06.51</t>
  </si>
  <si>
    <t>03.21.93.57.16</t>
  </si>
  <si>
    <t>mairie-lambres-lez-aire@wanadoo.fr</t>
  </si>
  <si>
    <t>LANDRETHUN-LE-NORD</t>
  </si>
  <si>
    <t>03.21.92.85.08</t>
  </si>
  <si>
    <t>03.21.87.64.52</t>
  </si>
  <si>
    <t>landrethun-le-nord@wanadoo.fr</t>
  </si>
  <si>
    <t>LANDRETHUN-LES-ARDRES</t>
  </si>
  <si>
    <t>03.21.35.42.46</t>
  </si>
  <si>
    <t>mairie-landrethun-les-ardres@wanadoo.fr</t>
  </si>
  <si>
    <t>LAPUGNOY</t>
  </si>
  <si>
    <t>03.21.01.73.10</t>
  </si>
  <si>
    <t>03.21.01.73.13</t>
  </si>
  <si>
    <t>mairie-lapugnoy@wanadoo.fr</t>
  </si>
  <si>
    <t>LA THIEULOYE</t>
  </si>
  <si>
    <t>03.21.41.57.30</t>
  </si>
  <si>
    <t>03.21.47.29.78</t>
  </si>
  <si>
    <t>LATTRE-SAINT-QUENTIN</t>
  </si>
  <si>
    <t>03.21.48.41.23</t>
  </si>
  <si>
    <t>03.21.55.58.48</t>
  </si>
  <si>
    <t>lattre-st-quentin@wanadoo.fr</t>
  </si>
  <si>
    <t>LAVENTIE</t>
  </si>
  <si>
    <t>03.21.27.60.98</t>
  </si>
  <si>
    <t>03.21.64.11.73</t>
  </si>
  <si>
    <t>mairie@ville-laventie.fr</t>
  </si>
  <si>
    <t>LEBIEZ</t>
  </si>
  <si>
    <t>03.21.90.60.56</t>
  </si>
  <si>
    <t>03.21.86.27.95</t>
  </si>
  <si>
    <t>mairie.lebiez@wanadoo.fr</t>
  </si>
  <si>
    <t>LEBUCQUIERE</t>
  </si>
  <si>
    <t>03.21.58.79.92</t>
  </si>
  <si>
    <t>mairielebucquiere@orange.fr</t>
  </si>
  <si>
    <t>LECHELLE</t>
  </si>
  <si>
    <t>03.21.58.38.48</t>
  </si>
  <si>
    <t xml:space="preserve"> </t>
  </si>
  <si>
    <t>LEDINGHEM</t>
  </si>
  <si>
    <t>03.21.39.63.27</t>
  </si>
  <si>
    <t>03.21.38.09.44</t>
  </si>
  <si>
    <t>commune.ledinghem@wanadoo.fr</t>
  </si>
  <si>
    <t>LEFAUX</t>
  </si>
  <si>
    <t>03.21.86.75.27</t>
  </si>
  <si>
    <t>mairie.de.lefaux@wanadoo.fr</t>
  </si>
  <si>
    <t>LEFOREST</t>
  </si>
  <si>
    <t>03.91.83.06.20</t>
  </si>
  <si>
    <t>03.91.83.06.21</t>
  </si>
  <si>
    <t>mairie.de.leforest@wanadoo.fr</t>
  </si>
  <si>
    <t>LENS</t>
  </si>
  <si>
    <t>03.21.69.86.86</t>
  </si>
  <si>
    <t>03.21.43.11.65</t>
  </si>
  <si>
    <t>admlens@mairie-lens.fr</t>
  </si>
  <si>
    <t>LE PARCQ</t>
  </si>
  <si>
    <t>03.21.04.81.84</t>
  </si>
  <si>
    <t>commune-le-parcq@wanadoo.fr</t>
  </si>
  <si>
    <t>LEPINE</t>
  </si>
  <si>
    <t>03.21.81.20.22</t>
  </si>
  <si>
    <t>03.21.33.38.91</t>
  </si>
  <si>
    <t>mairie.lepine@wanadoo.fr</t>
  </si>
  <si>
    <t>LE PONCHEL</t>
  </si>
  <si>
    <t>03.21.04.03.63</t>
  </si>
  <si>
    <t>mairiedeleponchel@neuf.fr</t>
  </si>
  <si>
    <t>LE PORTEL</t>
  </si>
  <si>
    <t>03.21.87.73.73</t>
  </si>
  <si>
    <t>03.21.80.13.30</t>
  </si>
  <si>
    <t>demat-pref@ville-leportel.fr</t>
  </si>
  <si>
    <t>LE QUESNOY-EN-ARTOIS</t>
  </si>
  <si>
    <t>03.21.86.81.93</t>
  </si>
  <si>
    <t>03.21.81.37.82</t>
  </si>
  <si>
    <t>commune-le-quesnoy-en-artois@wanadoo.fr</t>
  </si>
  <si>
    <t>LE SARS</t>
  </si>
  <si>
    <t>03.21.24.63.14</t>
  </si>
  <si>
    <t>mairie.lesars@wanadoo.fr</t>
  </si>
  <si>
    <t>LES ATTAQUES</t>
  </si>
  <si>
    <t>03.21.82.29.76</t>
  </si>
  <si>
    <t>03.21.82.02.67</t>
  </si>
  <si>
    <t>mairie.lesattaques@wanadoo.fr</t>
  </si>
  <si>
    <t>LE SOUICH</t>
  </si>
  <si>
    <t>03.21.41.05.20</t>
  </si>
  <si>
    <t>03.21.47.94.57</t>
  </si>
  <si>
    <t>mairie.lesouich@free.fr</t>
  </si>
  <si>
    <t>LESPESSES</t>
  </si>
  <si>
    <t>03.21.65.79.95</t>
  </si>
  <si>
    <t>mairie.lespesses@wanadoo.fr</t>
  </si>
  <si>
    <t>LESPINOY</t>
  </si>
  <si>
    <t>03.21.90.32.11</t>
  </si>
  <si>
    <t>03.21.81.22.56</t>
  </si>
  <si>
    <t>lespinoy@wanadoo.fr</t>
  </si>
  <si>
    <t>LESTREM</t>
  </si>
  <si>
    <t>03.21.61.30.10</t>
  </si>
  <si>
    <t>03.21.61.30.19</t>
  </si>
  <si>
    <t>contact@ville-lestrem.fr</t>
  </si>
  <si>
    <t>LE TOUQUET-PARIS-PLAGE</t>
  </si>
  <si>
    <t>03.21.06.72.72</t>
  </si>
  <si>
    <t>03.21.06.72.50</t>
  </si>
  <si>
    <t>administration@ville-letouquet.fr</t>
  </si>
  <si>
    <t>LE TRANSLOY</t>
  </si>
  <si>
    <t>03.21.07.08.85</t>
  </si>
  <si>
    <t>commune.letransloy@wanadoo.fr</t>
  </si>
  <si>
    <t>LEUBRINGHEN</t>
  </si>
  <si>
    <t>03.21.87.10.05</t>
  </si>
  <si>
    <t>03.21.32.92.42</t>
  </si>
  <si>
    <t>mairie.leubringhen@orange.fr</t>
  </si>
  <si>
    <t>LEULINGHEM</t>
  </si>
  <si>
    <t>03.21.93.19.89</t>
  </si>
  <si>
    <t>mairie.leulinghem62@wanadoo.fr</t>
  </si>
  <si>
    <t>LEULINGHEN-BERNES</t>
  </si>
  <si>
    <t>03.21.92.85.37</t>
  </si>
  <si>
    <t>03.21.92.43.31</t>
  </si>
  <si>
    <t>contact@ville-leulinghenbernes.fr</t>
  </si>
  <si>
    <t>LE WAST</t>
  </si>
  <si>
    <t>LIBERCOURT</t>
  </si>
  <si>
    <t>03.21.08.10.50</t>
  </si>
  <si>
    <t>03.21.37.32.42</t>
  </si>
  <si>
    <t>secretariatgeneral@libercourt.com</t>
  </si>
  <si>
    <t>LICQUES</t>
  </si>
  <si>
    <t>03.21.35.00.19</t>
  </si>
  <si>
    <t>03.21.35.18.90</t>
  </si>
  <si>
    <t>mairie.licques@wanadoo.fr</t>
  </si>
  <si>
    <t>LIENCOURT</t>
  </si>
  <si>
    <t>03.21.48.16.70</t>
  </si>
  <si>
    <t>03.21.58.98.75</t>
  </si>
  <si>
    <t>liencourt@cc-villages-solidaires.fr</t>
  </si>
  <si>
    <t>LIERES</t>
  </si>
  <si>
    <t>03.21.02.21.16</t>
  </si>
  <si>
    <t>mairie.lieres@wanadoo.fr</t>
  </si>
  <si>
    <t>LIETTRES</t>
  </si>
  <si>
    <t>03.21.39.33.69</t>
  </si>
  <si>
    <t>03.21.38.34.30</t>
  </si>
  <si>
    <t>mairie.liettres@wanadoo.fr</t>
  </si>
  <si>
    <t>LIEVIN</t>
  </si>
  <si>
    <t>03.21.44.89.89</t>
  </si>
  <si>
    <t>03.21.44.24.93</t>
  </si>
  <si>
    <t>lievin@ville-lievin.fr</t>
  </si>
  <si>
    <t>LIGNEREUIL</t>
  </si>
  <si>
    <t>03.21.59.14.59</t>
  </si>
  <si>
    <t>mairie.lignereuil@wanadoo.fr</t>
  </si>
  <si>
    <t>LIGNY-LES-AIRE</t>
  </si>
  <si>
    <t>03.21.02.09.08</t>
  </si>
  <si>
    <t>03.21.27.61.35</t>
  </si>
  <si>
    <t>communedelignylesaire@cegetel.net</t>
  </si>
  <si>
    <t>LIGNY-SAINT-FLOCHEL</t>
  </si>
  <si>
    <t>03.21.47.37.13</t>
  </si>
  <si>
    <t>03.21.41.39.25</t>
  </si>
  <si>
    <t>mairie.lignystflochel@nordnet.fr</t>
  </si>
  <si>
    <t>LIGNY-SUR-CANCHE</t>
  </si>
  <si>
    <t>03.21.41.27.91</t>
  </si>
  <si>
    <t>03.21.41.34.17</t>
  </si>
  <si>
    <t>mairie.ligny-sur-canche@wanadoo.fr</t>
  </si>
  <si>
    <t>LIGNY-THILLOY</t>
  </si>
  <si>
    <t>03.21.07.13.61</t>
  </si>
  <si>
    <t>03.21.07.09.70</t>
  </si>
  <si>
    <t>mairie.lignythilloy@wanadoo.fr</t>
  </si>
  <si>
    <t>LILLERS</t>
  </si>
  <si>
    <t>03.21.61.64.64</t>
  </si>
  <si>
    <t>03.21.61.64.65</t>
  </si>
  <si>
    <t>s.dreze@mairie-lillers.fr</t>
  </si>
  <si>
    <t>LINGHEM</t>
  </si>
  <si>
    <t>03.21.02.04.03</t>
  </si>
  <si>
    <t>linghem.mairie@wanadoo.fr</t>
  </si>
  <si>
    <t>LINZEUX</t>
  </si>
  <si>
    <t>03.21.47.35.66</t>
  </si>
  <si>
    <t>linzeux.mairie@wanadoo.fr</t>
  </si>
  <si>
    <t>LISBOURG</t>
  </si>
  <si>
    <t>03.21.03.73.99</t>
  </si>
  <si>
    <t>03.21.47.90.43</t>
  </si>
  <si>
    <t>mairie-lisbourg@wanadoo.fr</t>
  </si>
  <si>
    <t>LOCON</t>
  </si>
  <si>
    <t>03.21.68.69.69</t>
  </si>
  <si>
    <t>03.21.64.26.84</t>
  </si>
  <si>
    <t>mairie@ville-locon.fr</t>
  </si>
  <si>
    <t>LOISON-SOUS-LENS</t>
  </si>
  <si>
    <t>03.21.13.03.48</t>
  </si>
  <si>
    <t>03.21.78.35.45</t>
  </si>
  <si>
    <t>dgsloisonlens@ville-loison-sous-lens.fr</t>
  </si>
  <si>
    <t>LOISON-SUR-CREQUOISE</t>
  </si>
  <si>
    <t>03.21.86.30.23</t>
  </si>
  <si>
    <t>03.21.81.00.84</t>
  </si>
  <si>
    <t>mairieloison@wanadoo.fr</t>
  </si>
  <si>
    <t>LONGFOSSE</t>
  </si>
  <si>
    <t>03.21.91.66.98</t>
  </si>
  <si>
    <t>03.21.87.26.98</t>
  </si>
  <si>
    <t>mairie-de-longfosse@wanadoo.fr</t>
  </si>
  <si>
    <t>LONGUENESSE</t>
  </si>
  <si>
    <t>03.21.12.23.00</t>
  </si>
  <si>
    <t>03.21.98.50.89</t>
  </si>
  <si>
    <t>mairie@ville-longuenesse.fr</t>
  </si>
  <si>
    <t>CA St Omer</t>
  </si>
  <si>
    <t>LONGUEVILLE</t>
  </si>
  <si>
    <t>03.21.87.42.50</t>
  </si>
  <si>
    <t>LONGVILLIERS</t>
  </si>
  <si>
    <t>03.21.90.71.79</t>
  </si>
  <si>
    <t>03.21.81.98.28</t>
  </si>
  <si>
    <t>mairielongvilliers@wanadoo.fr</t>
  </si>
  <si>
    <t>CC Mer et Terres d'Opale</t>
  </si>
  <si>
    <t>LOOS-EN-GOHELLE</t>
  </si>
  <si>
    <t>03.21.69.88.77</t>
  </si>
  <si>
    <t>03.21.69.88.79</t>
  </si>
  <si>
    <t>contact@loos-en-gohelle.fr</t>
  </si>
  <si>
    <t>LORGIES</t>
  </si>
  <si>
    <t>03.21.61.93.92</t>
  </si>
  <si>
    <t>03.21.61.93.91</t>
  </si>
  <si>
    <t>mairiedelorgies@orange.fr</t>
  </si>
  <si>
    <t>LOTTINGHEN</t>
  </si>
  <si>
    <t>03.21.83.84.77</t>
  </si>
  <si>
    <t>03.21.33.29.11</t>
  </si>
  <si>
    <t>mairieecole.lottinghen@wanadoo.fr</t>
  </si>
  <si>
    <t>LOUCHES</t>
  </si>
  <si>
    <t>03.21.35.40.62</t>
  </si>
  <si>
    <t>03.21.85.43.20</t>
  </si>
  <si>
    <t>mairie.de.louches@wanadoo.fr</t>
  </si>
  <si>
    <t>LOZINGHEM</t>
  </si>
  <si>
    <t>03.21.27.05.50</t>
  </si>
  <si>
    <t>03.21.27.98.61</t>
  </si>
  <si>
    <t>communedelozinghem@wanadoo.fr</t>
  </si>
  <si>
    <t>LUGY</t>
  </si>
  <si>
    <t>03.21.04.44.09</t>
  </si>
  <si>
    <t>mairie.lugy@wanadoo.fr</t>
  </si>
  <si>
    <t>LUMBRES</t>
  </si>
  <si>
    <t>03.21.39.61.18</t>
  </si>
  <si>
    <t>03.21.93.47.14</t>
  </si>
  <si>
    <t>lumbres.mairie@wanadoo.fr</t>
  </si>
  <si>
    <t>MAGNICOURT-EN-COMTE</t>
  </si>
  <si>
    <t>03.21.41.53.04</t>
  </si>
  <si>
    <t>magnicourt-en-comte@cc-atrebatie.fr</t>
  </si>
  <si>
    <t>MAGNICOURT-SUR-CANCHE</t>
  </si>
  <si>
    <t>03.21.47.19.30</t>
  </si>
  <si>
    <t>mairie.magnicourt.sur.canche@wanadoo.fr</t>
  </si>
  <si>
    <t>MAINTENAY</t>
  </si>
  <si>
    <t>03.21.90.31.36</t>
  </si>
  <si>
    <t>03.21.86.37.51</t>
  </si>
  <si>
    <t>mairie.maintenay@wanadoo.fr</t>
  </si>
  <si>
    <t>MAISNIL</t>
  </si>
  <si>
    <t>MAISNIL-LES-RUITZ</t>
  </si>
  <si>
    <t>03.21.27.90.06</t>
  </si>
  <si>
    <t>03.21.26.29.59</t>
  </si>
  <si>
    <t>mairie.maisnil.les-ruitz@wanadoo.fr</t>
  </si>
  <si>
    <t>MAISONCELLE</t>
  </si>
  <si>
    <t>03.21.47.17.95</t>
  </si>
  <si>
    <t>communedemaisoncelle@orange.fr</t>
  </si>
  <si>
    <t>MAIZIERES</t>
  </si>
  <si>
    <t>03.21.47.92.01</t>
  </si>
  <si>
    <t>communemaizieres@wanadoo.fr</t>
  </si>
  <si>
    <t>MAMETZ</t>
  </si>
  <si>
    <t>03.21.39.07.05</t>
  </si>
  <si>
    <t>03.21.93.56.87</t>
  </si>
  <si>
    <t>mairie.mametz@wanadoo.fr</t>
  </si>
  <si>
    <t>MANIN</t>
  </si>
  <si>
    <t>03.21.48.46.85</t>
  </si>
  <si>
    <t>manin@cc-atrebatie.fr</t>
  </si>
  <si>
    <t>MANINGHEM</t>
  </si>
  <si>
    <t>03.21.90.50.85</t>
  </si>
  <si>
    <t>03.21.81.45.32</t>
  </si>
  <si>
    <t>maninghem@wanadoo.fr</t>
  </si>
  <si>
    <t>MANINGHEN-HENNE</t>
  </si>
  <si>
    <t>03.21.32.01.34</t>
  </si>
  <si>
    <t>maninghenhenne@wanadoo.fr</t>
  </si>
  <si>
    <t>MARANT</t>
  </si>
  <si>
    <t>03.21.81.60.30</t>
  </si>
  <si>
    <t>03.21.86.28.91</t>
  </si>
  <si>
    <t>mairiemarant@orange.fr</t>
  </si>
  <si>
    <t>MARCK</t>
  </si>
  <si>
    <t>03.21.46.22.00</t>
  </si>
  <si>
    <t>03.21.46.22.25</t>
  </si>
  <si>
    <t>mairie@ville-marck.fr</t>
  </si>
  <si>
    <t>MARCONNE</t>
  </si>
  <si>
    <t>03.21.86.86.73</t>
  </si>
  <si>
    <t>03.21.86.18.92</t>
  </si>
  <si>
    <t>commune.marconne@wanadoo.fr</t>
  </si>
  <si>
    <t>MARCONNELLE</t>
  </si>
  <si>
    <t>03.21.86.97.19</t>
  </si>
  <si>
    <t>03.21.81.78.87</t>
  </si>
  <si>
    <t>commune-marconnelle@wanadoo.fr</t>
  </si>
  <si>
    <t>MARENLA</t>
  </si>
  <si>
    <t>03.21.81.54.11</t>
  </si>
  <si>
    <t>03.21.81.82.04</t>
  </si>
  <si>
    <t>MARESQUEL-ECQUEMICOURT</t>
  </si>
  <si>
    <t>03.21.90.30.48</t>
  </si>
  <si>
    <t>03.21.81.89.13</t>
  </si>
  <si>
    <t>maresquel-ecquemicourt@wanadoo.fr</t>
  </si>
  <si>
    <t>MAREST</t>
  </si>
  <si>
    <t>03.21.04.75.76</t>
  </si>
  <si>
    <t>communemarest@orange.fr</t>
  </si>
  <si>
    <t>MARESVILLE</t>
  </si>
  <si>
    <t>03.21.86.02.91</t>
  </si>
  <si>
    <t>03.21.81.66.15</t>
  </si>
  <si>
    <t>mairie.maresville@wanadoo.fr</t>
  </si>
  <si>
    <t>MARLES-LES-MINES</t>
  </si>
  <si>
    <t>03.91.80.07.13</t>
  </si>
  <si>
    <t>03.91.80.07.21</t>
  </si>
  <si>
    <t>mairie@ville-marleslesmines.fr</t>
  </si>
  <si>
    <t>MARLES-SUR-CANCHE</t>
  </si>
  <si>
    <t>03.21.86.07.01</t>
  </si>
  <si>
    <t>03.21.81.08.16</t>
  </si>
  <si>
    <t>mairiemarlessurcanche@orange.fr</t>
  </si>
  <si>
    <t>MAROEUIL</t>
  </si>
  <si>
    <t>03.21.24.56.56</t>
  </si>
  <si>
    <t>03.21.24.56.57</t>
  </si>
  <si>
    <t>mairie.de.maroeuil@cegetel.net</t>
  </si>
  <si>
    <t>MARQUAY</t>
  </si>
  <si>
    <t>03.21.41.74.91</t>
  </si>
  <si>
    <t>commune.marquay@wanadoo.fr</t>
  </si>
  <si>
    <t>MARQUION</t>
  </si>
  <si>
    <t>03.21.73.00.62</t>
  </si>
  <si>
    <t>03.21.50.35.48</t>
  </si>
  <si>
    <t>mairiedemarquion@wanadoo.fr</t>
  </si>
  <si>
    <t>MARQUISE</t>
  </si>
  <si>
    <t>03.21.10.65.65</t>
  </si>
  <si>
    <t>03.21.33.26.84</t>
  </si>
  <si>
    <t>mairie.marquise@wanadoo.fr</t>
  </si>
  <si>
    <t>MARTINPUICH</t>
  </si>
  <si>
    <t>03.21.07.00.80</t>
  </si>
  <si>
    <t>03.21.07.85.16</t>
  </si>
  <si>
    <t>mairie.martinpuich@wanadoo.fr</t>
  </si>
  <si>
    <t>MATRINGHEM</t>
  </si>
  <si>
    <t>03.21.04.45.80</t>
  </si>
  <si>
    <t>03.21.47.26.82</t>
  </si>
  <si>
    <t>mairie.matringhem@orange.fr</t>
  </si>
  <si>
    <t>MAZINGARBE</t>
  </si>
  <si>
    <t>03.21.72.78.00</t>
  </si>
  <si>
    <t>03.21.72.19.64</t>
  </si>
  <si>
    <t>mairie@ville-mazingarbe.fr</t>
  </si>
  <si>
    <t>MAZINGHEM</t>
  </si>
  <si>
    <t>03.21.02.01.26</t>
  </si>
  <si>
    <t>03.21.27.86.50</t>
  </si>
  <si>
    <t>mairie.mazinghem@wanadoo.fr</t>
  </si>
  <si>
    <t>MENCAS</t>
  </si>
  <si>
    <t>03.21.39.51.30</t>
  </si>
  <si>
    <t>mairie.mencas@wanadoo.fr</t>
  </si>
  <si>
    <t>MENNEVILLE</t>
  </si>
  <si>
    <t>03.21.91.66.41</t>
  </si>
  <si>
    <t>03.21.32.04.82</t>
  </si>
  <si>
    <t>mairiedemenneville@wanadoo.fr</t>
  </si>
  <si>
    <t>MENTQUE-NORTBECOURT</t>
  </si>
  <si>
    <t>03.21.82.67.98</t>
  </si>
  <si>
    <t>03.21.35.66.38</t>
  </si>
  <si>
    <t>mentquenortbecourt.m@free.fr</t>
  </si>
  <si>
    <t>MERCATEL</t>
  </si>
  <si>
    <t>03.21.73.25.45</t>
  </si>
  <si>
    <t>03.21.50.35.22</t>
  </si>
  <si>
    <t>mairiedemercatel@wanadoo.fr</t>
  </si>
  <si>
    <t>MERCK-SAINT-LIEVIN</t>
  </si>
  <si>
    <t>03.21.39.50.35</t>
  </si>
  <si>
    <t>03.21.39.39.74</t>
  </si>
  <si>
    <t>mairie.merckstlievin@wanadoo.fr</t>
  </si>
  <si>
    <t>MERICOURT</t>
  </si>
  <si>
    <t>03.21.69.92.92</t>
  </si>
  <si>
    <t>03.21.40.08.96</t>
  </si>
  <si>
    <t>contact@mairie-mericourt.fr</t>
  </si>
  <si>
    <t>MERLIMONT</t>
  </si>
  <si>
    <t>03.21.94.72.18</t>
  </si>
  <si>
    <t>03.21.94.09.01</t>
  </si>
  <si>
    <t>mairie.de.merlimont@wanadoo.fr</t>
  </si>
  <si>
    <t>METZ-EN-COUTURE</t>
  </si>
  <si>
    <t>03.21.48.31.75</t>
  </si>
  <si>
    <t>03.21.48.37.22</t>
  </si>
  <si>
    <t>mairie.metzencouture@orange.fr</t>
  </si>
  <si>
    <t>MEURCHIN</t>
  </si>
  <si>
    <t>03.21.74.08.13</t>
  </si>
  <si>
    <t>03.21.40.77.57</t>
  </si>
  <si>
    <t>administration.meurchin@fr.oleane.com</t>
  </si>
  <si>
    <t>MINGOVAL</t>
  </si>
  <si>
    <t>03.21.59.00.89</t>
  </si>
  <si>
    <t>mingoval@cc-atrebatie.fr</t>
  </si>
  <si>
    <t>MONCHEAUX-LES-FREVENT</t>
  </si>
  <si>
    <t>03.21.47.39.99</t>
  </si>
  <si>
    <t>mairie.moncheauxlesfrevent@wanadoo.fr</t>
  </si>
  <si>
    <t>MONCHEL-SUR-CANCHE</t>
  </si>
  <si>
    <t>03.21.47.17.49</t>
  </si>
  <si>
    <t>03.21.04.58.23</t>
  </si>
  <si>
    <t>MONCHIET</t>
  </si>
  <si>
    <t>03.21.58.69.62</t>
  </si>
  <si>
    <t>03.21.22.31.10</t>
  </si>
  <si>
    <t>commune.monchiet@wanadoo.fr</t>
  </si>
  <si>
    <t>MONCHY-AU-BOIS</t>
  </si>
  <si>
    <t>03.21.07.64.57</t>
  </si>
  <si>
    <t>03.21.50.26.10</t>
  </si>
  <si>
    <t>mairie-monchyaubois@nordnet.fr</t>
  </si>
  <si>
    <t>MONCHY-BRETON</t>
  </si>
  <si>
    <t>03.21.03.14.58</t>
  </si>
  <si>
    <t>03.21.03.14.09</t>
  </si>
  <si>
    <t>mairie-monchy-breton@wanadoo.fr</t>
  </si>
  <si>
    <t>MONCHY-CAYEUX</t>
  </si>
  <si>
    <t>03.21.04.61.84</t>
  </si>
  <si>
    <t>03.21.47.31.42</t>
  </si>
  <si>
    <t>mairie-monchy-cayeux@wanadoo.fr</t>
  </si>
  <si>
    <t>MONCHY-LE-PREUX</t>
  </si>
  <si>
    <t>03.21.55.80.00</t>
  </si>
  <si>
    <t>03.21.07.27.20</t>
  </si>
  <si>
    <t>mairie.monchylepreux@wanadoo.fr</t>
  </si>
  <si>
    <t>MONDICOURT</t>
  </si>
  <si>
    <t>03.21.48.20.06</t>
  </si>
  <si>
    <t>03.21.55.95.41</t>
  </si>
  <si>
    <t>mairie.de.mondicourt@wanadoo.fr</t>
  </si>
  <si>
    <t>MONT-BERNANCHON</t>
  </si>
  <si>
    <t>03.21.57.07.42</t>
  </si>
  <si>
    <t>03.21.64.00.39</t>
  </si>
  <si>
    <t>mairie-bernanchon@wanadoo.fr</t>
  </si>
  <si>
    <t>MONTCAVREL</t>
  </si>
  <si>
    <t>03.21.06.03.86</t>
  </si>
  <si>
    <t>03.21.81.62.78</t>
  </si>
  <si>
    <t>mairie.montcavrel@wanadoo.fr</t>
  </si>
  <si>
    <t>MONTENESCOURT</t>
  </si>
  <si>
    <t>03.21.48.66.59</t>
  </si>
  <si>
    <t>mairie.montenescourt@wanadoo.fr</t>
  </si>
  <si>
    <t>MONTIGNY-EN-GOHELLE</t>
  </si>
  <si>
    <t>03.21.79.30.80</t>
  </si>
  <si>
    <t>03.21.79.30.81</t>
  </si>
  <si>
    <t>MONTREUIL-SUR-MER</t>
  </si>
  <si>
    <t>03.21.06.01.33</t>
  </si>
  <si>
    <t>03.21.81.95.15</t>
  </si>
  <si>
    <t>ville-montreuil-sur-mer@wanadoo.fr</t>
  </si>
  <si>
    <t>MONT-SAINT-ELOI</t>
  </si>
  <si>
    <t>03.21.48.58.76</t>
  </si>
  <si>
    <t>03.21.50.88.38</t>
  </si>
  <si>
    <t>mairie.mse@free.fr</t>
  </si>
  <si>
    <t>MONTS-EN-TERNOIS</t>
  </si>
  <si>
    <t>03.21.47.33.01</t>
  </si>
  <si>
    <t>MORCHIES</t>
  </si>
  <si>
    <t>03.21.24.82.27</t>
  </si>
  <si>
    <t>mairie-de-morchies@wanadoo.fr</t>
  </si>
  <si>
    <t>MORINGHEM</t>
  </si>
  <si>
    <t>03.21.93.48.60</t>
  </si>
  <si>
    <t>03.21.39.59.89</t>
  </si>
  <si>
    <t>commune.moringhem@wanadoo.fr</t>
  </si>
  <si>
    <t>MORVAL</t>
  </si>
  <si>
    <t>03.21.50.35.43</t>
  </si>
  <si>
    <t>mairie.morval@wanadoo.fr</t>
  </si>
  <si>
    <t>MORY</t>
  </si>
  <si>
    <t>03.21.07.16.21</t>
  </si>
  <si>
    <t>03.21.07.60.74</t>
  </si>
  <si>
    <t>mairie.mory@wanadoo.fr</t>
  </si>
  <si>
    <t>MOULLE</t>
  </si>
  <si>
    <t>03.21.93.41.93</t>
  </si>
  <si>
    <t>03.21.95.90.20</t>
  </si>
  <si>
    <t>moulle.mairie@wanadoo.fr</t>
  </si>
  <si>
    <t>MOURIEZ</t>
  </si>
  <si>
    <t>03.21.86.88.60</t>
  </si>
  <si>
    <t>03.21.86.27.36</t>
  </si>
  <si>
    <t>mairie.mouriez@orange.fr</t>
  </si>
  <si>
    <t>MOYENNEVILLE</t>
  </si>
  <si>
    <t>03.21.73.58.85</t>
  </si>
  <si>
    <t>mairie.moyenneville@wanadoo.fr</t>
  </si>
  <si>
    <t>MUNCQ-NIEURLET</t>
  </si>
  <si>
    <t>03.21.82.77.33</t>
  </si>
  <si>
    <t>03.21.36.53.13</t>
  </si>
  <si>
    <t>mairiemuncqnieurlet@wanadoo.fr</t>
  </si>
  <si>
    <t>NABRINGHEN</t>
  </si>
  <si>
    <t>03.21.32.36.44</t>
  </si>
  <si>
    <t>mairiedenabringhen@wanadoo.fr</t>
  </si>
  <si>
    <t>NEDON</t>
  </si>
  <si>
    <t>03.21.04.72.91</t>
  </si>
  <si>
    <t>03.21.47.26.48</t>
  </si>
  <si>
    <t>communenedon@orange.fr</t>
  </si>
  <si>
    <t>NEDONCHEL</t>
  </si>
  <si>
    <t>03.21.04.72.69</t>
  </si>
  <si>
    <t>03.21.47.26.49</t>
  </si>
  <si>
    <t>nedonchel.mairie@wanadoo.fr</t>
  </si>
  <si>
    <t>NEMPONT-SAINT-FIRMIN</t>
  </si>
  <si>
    <t>03.21.81.20.39</t>
  </si>
  <si>
    <t>93.21.81.11.91</t>
  </si>
  <si>
    <t>nempont-st-firm.commune-mairie@wanadoo.fr</t>
  </si>
  <si>
    <t>NESLES</t>
  </si>
  <si>
    <t>03.21.83.91.66</t>
  </si>
  <si>
    <t>03.21.33.34.17</t>
  </si>
  <si>
    <t>mairie-nesles@wanadoo.fr</t>
  </si>
  <si>
    <t>NEUFCHATEL-HARDELOT</t>
  </si>
  <si>
    <t>03.21.99.94.94</t>
  </si>
  <si>
    <t>03.21.33.66.51</t>
  </si>
  <si>
    <t>secretariat.general@ville-neufchatel-hardelot.fr</t>
  </si>
  <si>
    <t>NEULETTE</t>
  </si>
  <si>
    <t>03.21.41.90.76</t>
  </si>
  <si>
    <t>03.21.41.87.10</t>
  </si>
  <si>
    <t>NEUVE-CHAPELLE</t>
  </si>
  <si>
    <t>03.21.26.08.84</t>
  </si>
  <si>
    <t>03.21.66.62.08</t>
  </si>
  <si>
    <t>NEUVILLE-AU-CORNET</t>
  </si>
  <si>
    <t>03.21.04.32.88</t>
  </si>
  <si>
    <t>neuvilleaucornet@wanadoo.fr</t>
  </si>
  <si>
    <t>NEUVILLE-BOURJONVAL</t>
  </si>
  <si>
    <t>03.21.22.40.20</t>
  </si>
  <si>
    <t>neuville.bourjonval@orange.fr</t>
  </si>
  <si>
    <t>NEUVILLE-SAINT-VAAST</t>
  </si>
  <si>
    <t>03.21.48.70.07</t>
  </si>
  <si>
    <t>03.21.48.84.75</t>
  </si>
  <si>
    <t>mairie-de-neuville@wanadoo.fr</t>
  </si>
  <si>
    <t>NEUVILLE-SOUS-MONTREUIL</t>
  </si>
  <si>
    <t>03.21.06.06.49</t>
  </si>
  <si>
    <t>03.21.81.54.56</t>
  </si>
  <si>
    <t>mairie.neuville.sous.montreuil@wanadoo.fr</t>
  </si>
  <si>
    <t>NEUVILLE-VITASSE</t>
  </si>
  <si>
    <t>03.21.73.20.36</t>
  </si>
  <si>
    <t>neuvillevitasse.mairie@wanadoo.fr</t>
  </si>
  <si>
    <t>NEUVIREUIL</t>
  </si>
  <si>
    <t>03.21.58.74.74</t>
  </si>
  <si>
    <t>03.21.07.16.99</t>
  </si>
  <si>
    <t>mairie@neuvireuil.fr</t>
  </si>
  <si>
    <t>NIELLES-LES-ARDRES</t>
  </si>
  <si>
    <t>03.21.82.87.44</t>
  </si>
  <si>
    <t>03.21.82.92.77</t>
  </si>
  <si>
    <t>mairie.nielles.les.ardres@wanadoo.fr</t>
  </si>
  <si>
    <t>NIELLES-LES-BLEQUIN</t>
  </si>
  <si>
    <t>03.21.39.64.18</t>
  </si>
  <si>
    <t>03.21.38.04.47</t>
  </si>
  <si>
    <t>mairiedenielles-les-blequin@wanadoo.fr</t>
  </si>
  <si>
    <t>NIELLES-LES-CALAIS</t>
  </si>
  <si>
    <t>03.21.35.12.90</t>
  </si>
  <si>
    <t>03.21.36.62.60</t>
  </si>
  <si>
    <t>NOEUX-LES-AUXI</t>
  </si>
  <si>
    <t>03.21.04.02.66</t>
  </si>
  <si>
    <t>mairie.noeuxlesauxi@wanadoo.fr</t>
  </si>
  <si>
    <t>NOEUX-LES-MINES</t>
  </si>
  <si>
    <t>03.21.61.38.00</t>
  </si>
  <si>
    <t>03.21.26.84.08</t>
  </si>
  <si>
    <t>mairie.noeux@wanadoo.fr</t>
  </si>
  <si>
    <t>NORDAUSQUES</t>
  </si>
  <si>
    <t>03.21.35.61.18</t>
  </si>
  <si>
    <t>03.21.85.39.32</t>
  </si>
  <si>
    <t>nordausques.mairie@wanadoo.fr</t>
  </si>
  <si>
    <t>NOREUIL</t>
  </si>
  <si>
    <t>03.21.55.08.91</t>
  </si>
  <si>
    <t>03.21.55.20.00</t>
  </si>
  <si>
    <t>mairie.noreuil@wanadoo.fr</t>
  </si>
  <si>
    <t>NORRENT-FONTES</t>
  </si>
  <si>
    <t>03.21.02.04.23</t>
  </si>
  <si>
    <t>03.21.02.02.54</t>
  </si>
  <si>
    <t>communedenorrentfontes@wanadoo.fr</t>
  </si>
  <si>
    <t>sPA le Brockus - St Omer</t>
  </si>
  <si>
    <t>NORTKERQUE</t>
  </si>
  <si>
    <t>03.21.35.31.07</t>
  </si>
  <si>
    <t>03.21.85.37.95</t>
  </si>
  <si>
    <t>mairie.nortkerque@wanadoo.fr</t>
  </si>
  <si>
    <t>NORTLEULINGHEM</t>
  </si>
  <si>
    <t>03.21.35.60.63</t>
  </si>
  <si>
    <t>mairiedenortleulinghem@wanadoo.fr</t>
  </si>
  <si>
    <t>NOUVELLE-EGLISE</t>
  </si>
  <si>
    <t>03.21.35.55.48</t>
  </si>
  <si>
    <t>03.21.85.50.63</t>
  </si>
  <si>
    <t>mairie.nouvelle.eglise@wanadoo.fr</t>
  </si>
  <si>
    <t>NOYELLES-GODAULT</t>
  </si>
  <si>
    <t>03.21.13.97.77</t>
  </si>
  <si>
    <t>03.21.13.97.78</t>
  </si>
  <si>
    <t>contact@mairie-noyelles-godault.fr</t>
  </si>
  <si>
    <t>NOYELLES-LES-HUMIERES</t>
  </si>
  <si>
    <t>03.21.47.19.84</t>
  </si>
  <si>
    <t>03.21.03.33.38</t>
  </si>
  <si>
    <t>NOYELLES-LES-VERMELLES</t>
  </si>
  <si>
    <t>03.21.61.38.38</t>
  </si>
  <si>
    <t>03.21.61.38.39</t>
  </si>
  <si>
    <t>secretaire@noyelleslesvermelles.fr</t>
  </si>
  <si>
    <t>NOYELLES-SOUS-BELLONNE</t>
  </si>
  <si>
    <t>03.21.50.21.87</t>
  </si>
  <si>
    <t>03.21.55.51.62</t>
  </si>
  <si>
    <t>mairie.noyellessousbellonne@wanadoo.fr</t>
  </si>
  <si>
    <t>NOYELLES-SOUS-LENS</t>
  </si>
  <si>
    <t>03.21.13.02.30</t>
  </si>
  <si>
    <t>03.21.13.02.40</t>
  </si>
  <si>
    <t>mairie@noyelles-sous-lens.fr</t>
  </si>
  <si>
    <t>NOYELLETTE</t>
  </si>
  <si>
    <t>03.21.58.37.89</t>
  </si>
  <si>
    <t>mairie-de-noyellette@wanadoo.fr</t>
  </si>
  <si>
    <t>NOYELLE-VION</t>
  </si>
  <si>
    <t>03.21.55.21.21</t>
  </si>
  <si>
    <t>03.21.48.09.87</t>
  </si>
  <si>
    <t>mairie-de-noyelle-vion@wanadoo.fr</t>
  </si>
  <si>
    <t>NUNCQ-HAUTECOTE</t>
  </si>
  <si>
    <t>03.21.03.72.08</t>
  </si>
  <si>
    <t>03.21.47.91.33</t>
  </si>
  <si>
    <t>mairie.nuncq@wanadoo.fr</t>
  </si>
  <si>
    <t>OBLINGHEM</t>
  </si>
  <si>
    <t>03.21.56.81.96</t>
  </si>
  <si>
    <t>03.21.01.51.73</t>
  </si>
  <si>
    <t>mairieoblinghem@wanadoo.fr</t>
  </si>
  <si>
    <t>OEUF-EN-TERNOIS</t>
  </si>
  <si>
    <t>03.21.03.70.26</t>
  </si>
  <si>
    <t>03.21.47.18.92</t>
  </si>
  <si>
    <t>OFFEKERQUE</t>
  </si>
  <si>
    <t>03.21.82.20.99</t>
  </si>
  <si>
    <t>03.21.35.04.72</t>
  </si>
  <si>
    <t>mairie.offekerque@wanadoo.fr</t>
  </si>
  <si>
    <t>OFFIN</t>
  </si>
  <si>
    <t>03.21.86.42.97</t>
  </si>
  <si>
    <t>03.21.86.34.27</t>
  </si>
  <si>
    <t>mairie.offin@wanadoo.fr</t>
  </si>
  <si>
    <t>OFFRETHUN</t>
  </si>
  <si>
    <t>03.21.87.21.71</t>
  </si>
  <si>
    <t>03.21.87.69.70</t>
  </si>
  <si>
    <t>offrethun.mairie@wanadoo.fr</t>
  </si>
  <si>
    <t>OIGNIES</t>
  </si>
  <si>
    <t>03.21.74.80.50</t>
  </si>
  <si>
    <t>03.21.37.32.59</t>
  </si>
  <si>
    <t>administration@oignies.fr</t>
  </si>
  <si>
    <t>OISY-LE-VERGER</t>
  </si>
  <si>
    <t>03.21.50.40.20</t>
  </si>
  <si>
    <t>03.21.50.40.21</t>
  </si>
  <si>
    <t>mairieoisy-le-verger@wifiland.fr</t>
  </si>
  <si>
    <t>OPPY</t>
  </si>
  <si>
    <t>03.21.50.06.46</t>
  </si>
  <si>
    <t>mairie@oppy.fr</t>
  </si>
  <si>
    <t>ORVILLE</t>
  </si>
  <si>
    <t>03.21.48.50.19</t>
  </si>
  <si>
    <t>03.21.58.47.04</t>
  </si>
  <si>
    <t>OSTREVILLE</t>
  </si>
  <si>
    <t>03.21.03.11.62</t>
  </si>
  <si>
    <t>03.21.03.62..11</t>
  </si>
  <si>
    <t>mairie.ostreville62@wanadoo.fr</t>
  </si>
  <si>
    <t>OURTON</t>
  </si>
  <si>
    <t>03.21.41.51.31</t>
  </si>
  <si>
    <t>03.21.47.28.69</t>
  </si>
  <si>
    <t>mairie.ourton@wanadoo.fr</t>
  </si>
  <si>
    <t>OUTREAU</t>
  </si>
  <si>
    <t>03.21.99.07.77</t>
  </si>
  <si>
    <t>03.21.99.07.60</t>
  </si>
  <si>
    <t>mairie.outreau@wanadoo.fr</t>
  </si>
  <si>
    <t>OUVE-WIRQUIN</t>
  </si>
  <si>
    <t>03.21.93.80.91</t>
  </si>
  <si>
    <t>03.21.95.98.64</t>
  </si>
  <si>
    <t>ouve-wirquin.mairie@wanadoo.fr</t>
  </si>
  <si>
    <t>OYE-PLAGE</t>
  </si>
  <si>
    <t>03.21.46.43.43</t>
  </si>
  <si>
    <t>03.21.46.43.49</t>
  </si>
  <si>
    <t>mairie.oye-plage@wanadoo.fr</t>
  </si>
  <si>
    <t>PALLUEL</t>
  </si>
  <si>
    <t>03.21.48.35.86</t>
  </si>
  <si>
    <t>03.21.55.65.53</t>
  </si>
  <si>
    <t>mairie.palluel@wanadoo.fr</t>
  </si>
  <si>
    <t>PARENTY</t>
  </si>
  <si>
    <t>03.21.90.71.77</t>
  </si>
  <si>
    <t>03.21.86.41.83</t>
  </si>
  <si>
    <t>PAS-EN-ARTOIS</t>
  </si>
  <si>
    <t>03.21.60.15.00</t>
  </si>
  <si>
    <t>03.21.60.15.04</t>
  </si>
  <si>
    <t>mairie.pas.en.artois@wanadoo.fr</t>
  </si>
  <si>
    <t>PELVES</t>
  </si>
  <si>
    <t>03.21.22.36.75</t>
  </si>
  <si>
    <t>mairie.pelves@wanadoo.fr</t>
  </si>
  <si>
    <t>PENIN</t>
  </si>
  <si>
    <t>03.21.58.30.71</t>
  </si>
  <si>
    <t>mairie-de-penin@wanadoo.fr</t>
  </si>
  <si>
    <t>PERNES</t>
  </si>
  <si>
    <t>03.21.41.71.08</t>
  </si>
  <si>
    <t>03.21.41.49.64</t>
  </si>
  <si>
    <t>mpernes@wanadoo.fr</t>
  </si>
  <si>
    <t>PERNES-LES-BOULOGNE</t>
  </si>
  <si>
    <t>03.21.83.31.20</t>
  </si>
  <si>
    <t>03.21.87.63.24</t>
  </si>
  <si>
    <t>mairieperneslesboulogne@wanadoo.fr</t>
  </si>
  <si>
    <t>PEUPLINGUES</t>
  </si>
  <si>
    <t>03.21.85.26.26</t>
  </si>
  <si>
    <t>03.21.85.09.14</t>
  </si>
  <si>
    <t>mairie.peuplingues@wanadoo.fr</t>
  </si>
  <si>
    <t>PIERREMONT</t>
  </si>
  <si>
    <t>03.21.03.00.15</t>
  </si>
  <si>
    <t>PIHEM</t>
  </si>
  <si>
    <t>03.21.93.80.03</t>
  </si>
  <si>
    <t>03.21.95.90.83</t>
  </si>
  <si>
    <t>mairie.pihem@wanadoo.fr</t>
  </si>
  <si>
    <t>PIHEN-LES-GUINES</t>
  </si>
  <si>
    <t>03.21.82.49.07</t>
  </si>
  <si>
    <t>mairie.pihen-les-guines@libertysurf.fr</t>
  </si>
  <si>
    <t>PITTEFAUX</t>
  </si>
  <si>
    <t>03.21.87.27.21</t>
  </si>
  <si>
    <t>03.21.87.21.03</t>
  </si>
  <si>
    <t>communedepittefaux@wanadoo.fr</t>
  </si>
  <si>
    <t>PLANQUES</t>
  </si>
  <si>
    <t>03.21.04.47.28</t>
  </si>
  <si>
    <t>PLOUVAIN</t>
  </si>
  <si>
    <t>03.21.50.16.83</t>
  </si>
  <si>
    <t>03.21.24.88.62</t>
  </si>
  <si>
    <t>mairie@plouvain.fr</t>
  </si>
  <si>
    <t>POLINCOVE</t>
  </si>
  <si>
    <t>03.21.35.30.07</t>
  </si>
  <si>
    <t>03.21.35.14.64</t>
  </si>
  <si>
    <t>mairie-de-polincove@wanadoo.fr</t>
  </si>
  <si>
    <t>POMMERA</t>
  </si>
  <si>
    <t>03.21.48.65.38</t>
  </si>
  <si>
    <t>03.21.48.92.11</t>
  </si>
  <si>
    <t>mairie.pommera@wanadoo.fr</t>
  </si>
  <si>
    <t>POMMIER</t>
  </si>
  <si>
    <t>03.21.07.60.07</t>
  </si>
  <si>
    <t>03.21.50.27.24</t>
  </si>
  <si>
    <t>pommier.mairie@wanadoo.fr</t>
  </si>
  <si>
    <t>PONT-A-VENDIN</t>
  </si>
  <si>
    <t>03.21.69.31.18</t>
  </si>
  <si>
    <t>03.21.69.30.19</t>
  </si>
  <si>
    <t>commune-pont-a-vendin@wanadoo.fr</t>
  </si>
  <si>
    <t>PREDEFIN</t>
  </si>
  <si>
    <t>03.21.41.97.30</t>
  </si>
  <si>
    <t>03.21.47.26.21</t>
  </si>
  <si>
    <t>mairie.de.predefin@wanadoo.fr</t>
  </si>
  <si>
    <t>PRESSY-LES-PERNES</t>
  </si>
  <si>
    <t>03.21.41.72.51</t>
  </si>
  <si>
    <t>03.21.04.56.91</t>
  </si>
  <si>
    <t>noyelle.daniel@wanadoo.fr</t>
  </si>
  <si>
    <t>PREURES</t>
  </si>
  <si>
    <t>03.21.90.53.71</t>
  </si>
  <si>
    <t>mairiedepreures@wanadoo.fr</t>
  </si>
  <si>
    <t>PRONVILLE</t>
  </si>
  <si>
    <t>03.21.07.32.82</t>
  </si>
  <si>
    <t>03.21.24.81.75</t>
  </si>
  <si>
    <t>mairie.pronville@wanadoo.fr</t>
  </si>
  <si>
    <t>PUISIEUX</t>
  </si>
  <si>
    <t>03.21.59.36.66</t>
  </si>
  <si>
    <t>03.21.59.30.03</t>
  </si>
  <si>
    <t>ville.puisieux@wanadoo.fr</t>
  </si>
  <si>
    <t>QUEANT</t>
  </si>
  <si>
    <t>03.21.07.31.46</t>
  </si>
  <si>
    <t>03.21.24.92.22</t>
  </si>
  <si>
    <t>mairie.queant@wanadoo.fr</t>
  </si>
  <si>
    <t>QUELMES</t>
  </si>
  <si>
    <t>03.21.39.63.50</t>
  </si>
  <si>
    <t>03.21.93.79.14</t>
  </si>
  <si>
    <t>mairie.quelmes@wanadoo.fr</t>
  </si>
  <si>
    <t>QUERCAMPS</t>
  </si>
  <si>
    <t>03.21.39.60.91</t>
  </si>
  <si>
    <t>03.21.93.74.10</t>
  </si>
  <si>
    <t>mairiedequercamps@orange.fr</t>
  </si>
  <si>
    <t>QUERNES</t>
  </si>
  <si>
    <t>03.21.38.44.22</t>
  </si>
  <si>
    <t>mairie.quernes1@wanadoo.fr</t>
  </si>
  <si>
    <t>QUESQUES</t>
  </si>
  <si>
    <t>03.21.32.30.87</t>
  </si>
  <si>
    <t>03.21.83.20.24</t>
  </si>
  <si>
    <t>mairie.quesques@wanadoo.fr</t>
  </si>
  <si>
    <t>QUESTRECQUES</t>
  </si>
  <si>
    <t>03.21.33.50.60</t>
  </si>
  <si>
    <t>03.21.30.46.93</t>
  </si>
  <si>
    <t>QUIERY-LA-MOTTE</t>
  </si>
  <si>
    <t>03.21.50.16.55</t>
  </si>
  <si>
    <t>03.21.24.88.63</t>
  </si>
  <si>
    <t>mairie@quierylamotte.fr</t>
  </si>
  <si>
    <t>QUIESTEDE</t>
  </si>
  <si>
    <t>03.21.95.10.45</t>
  </si>
  <si>
    <t>mairie.quiestede@wanadoo.fr</t>
  </si>
  <si>
    <t>CC du Pays d'Aire</t>
  </si>
  <si>
    <t>QUILEN</t>
  </si>
  <si>
    <t>03.21.86.82.90</t>
  </si>
  <si>
    <t>mairie-de-quilen@wanadoo.fr</t>
  </si>
  <si>
    <t>QUOEUX-HAUT-MAISNIL</t>
  </si>
  <si>
    <t>03.21.47.25.18</t>
  </si>
  <si>
    <t>mairie-quoeux-haut-maisnil@wanadoo.fr</t>
  </si>
  <si>
    <t>RACQUINGHEM</t>
  </si>
  <si>
    <t>03.21.95.43.90</t>
  </si>
  <si>
    <t>03.21.95.43.98</t>
  </si>
  <si>
    <t>secretariat@mairie-racquinghem.fr</t>
  </si>
  <si>
    <t>RADINGHEM</t>
  </si>
  <si>
    <t>03.21.04.57.85</t>
  </si>
  <si>
    <t>03.21.41.63.80</t>
  </si>
  <si>
    <t>mairie-de-radinghem@wanadoo.fr</t>
  </si>
  <si>
    <t>RAMECOURT</t>
  </si>
  <si>
    <t>03.21.03.08.23</t>
  </si>
  <si>
    <t>03.21.47.26.44</t>
  </si>
  <si>
    <t>mairieramecourt@wanadoo.fr</t>
  </si>
  <si>
    <t>RANG-DU-FLIERS</t>
  </si>
  <si>
    <t>03.21.84.23.65</t>
  </si>
  <si>
    <t>03.21.84.58.26</t>
  </si>
  <si>
    <t>mairie@rang-du-fliers.com</t>
  </si>
  <si>
    <t>RANSART</t>
  </si>
  <si>
    <t>03.21.55.89.12</t>
  </si>
  <si>
    <t>03.21.58.18.73</t>
  </si>
  <si>
    <t>mairie.ransart@wanadoo.fr</t>
  </si>
  <si>
    <t>RAYE-SUR-AUTHIE</t>
  </si>
  <si>
    <t>03.21.86.80.18</t>
  </si>
  <si>
    <t>03.21.81.37.85</t>
  </si>
  <si>
    <t>mairie.raye.sur.authie@wanadoo.fr</t>
  </si>
  <si>
    <t>REBECQUES</t>
  </si>
  <si>
    <t>03.21.95.83.96</t>
  </si>
  <si>
    <t>03.21.93.59.33</t>
  </si>
  <si>
    <t>commune.derebecques@akeonet.com</t>
  </si>
  <si>
    <t>REBERGUES</t>
  </si>
  <si>
    <t>03.21.39.64.04</t>
  </si>
  <si>
    <t>mairie.rebergues@free.fr</t>
  </si>
  <si>
    <t>REBREUVE-RANCHICOURT</t>
  </si>
  <si>
    <t>03.21.65.83.62</t>
  </si>
  <si>
    <t>rebreuve.ranchicourt@wanadoo.fr</t>
  </si>
  <si>
    <t>REBREUVE-SUR-CANCHE</t>
  </si>
  <si>
    <t>03.21.47.20.43</t>
  </si>
  <si>
    <t>mairie.rebreuvesurcanche@orange.fr</t>
  </si>
  <si>
    <t>REBREUVIETTE</t>
  </si>
  <si>
    <t>03.21.47.25.78</t>
  </si>
  <si>
    <t>03.21.47.19.33</t>
  </si>
  <si>
    <t>mairie.rebreuviette@wanadoo.fr</t>
  </si>
  <si>
    <t>RECLINGHEM</t>
  </si>
  <si>
    <t>03.21.39.51.70</t>
  </si>
  <si>
    <t>mairie.reclinghem@wanadoo.fr</t>
  </si>
  <si>
    <t>RECOURT</t>
  </si>
  <si>
    <t>03.21.55.98.23</t>
  </si>
  <si>
    <t>mairie@recourt.fr</t>
  </si>
  <si>
    <t>RECQUES-SUR-COURSE</t>
  </si>
  <si>
    <t>03.21.90.78.47</t>
  </si>
  <si>
    <t>mairie-recques-sur-course@wanadoo.fr</t>
  </si>
  <si>
    <t>RECQUES-SUR-HEM</t>
  </si>
  <si>
    <t>03.21.35.60.53</t>
  </si>
  <si>
    <t>03.21.85.50.73</t>
  </si>
  <si>
    <t>mairie.recques@wanadoo.fr</t>
  </si>
  <si>
    <t>REGNAUVILLE</t>
  </si>
  <si>
    <t>03.21.81.08.49</t>
  </si>
  <si>
    <t>communeregnauville@wanadoo.fr</t>
  </si>
  <si>
    <t>RELY</t>
  </si>
  <si>
    <t>03.21.02.09.19</t>
  </si>
  <si>
    <t>03.21.25.89.11</t>
  </si>
  <si>
    <t>mairie.rely@wanadoo.fr</t>
  </si>
  <si>
    <t>REMILLY-WIRQUIN</t>
  </si>
  <si>
    <t>03.21.93.00.35</t>
  </si>
  <si>
    <t>03.21.95.98.62</t>
  </si>
  <si>
    <t>mairie.remilly-wirquin@wanadoo.fr</t>
  </si>
  <si>
    <t>REMY</t>
  </si>
  <si>
    <t>03.21.73.08.29</t>
  </si>
  <si>
    <t>03.21.73.68.80</t>
  </si>
  <si>
    <t>mairie.de.remy@wanadoo.fr</t>
  </si>
  <si>
    <t>RENTY</t>
  </si>
  <si>
    <t>03.21.39.52.48</t>
  </si>
  <si>
    <t>03.21.95.70.18</t>
  </si>
  <si>
    <t>mairie-renty@wanadoo.fr</t>
  </si>
  <si>
    <t>RETY</t>
  </si>
  <si>
    <t>03.21.92.89.75</t>
  </si>
  <si>
    <t>03.21.87.53.57</t>
  </si>
  <si>
    <t>mairiederety@wanadoo.fr</t>
  </si>
  <si>
    <t>RICHEBOURG</t>
  </si>
  <si>
    <t>03.21.61.90.30</t>
  </si>
  <si>
    <t>03.21.61.90.34</t>
  </si>
  <si>
    <t>mairiederichebourg2@wanadoo.fr</t>
  </si>
  <si>
    <t>RIENCOURT-LES-BAPAUME</t>
  </si>
  <si>
    <t>03.21.55.74.45</t>
  </si>
  <si>
    <t>commune-riencourt-les-bapaume@wanadoo.fr</t>
  </si>
  <si>
    <t>RIENCOURT-LES-CAGNICOURT</t>
  </si>
  <si>
    <t>03.21.07.34.90</t>
  </si>
  <si>
    <t>03.21.24.92.60</t>
  </si>
  <si>
    <t>mairie@riencourtlescagnicourt.fr</t>
  </si>
  <si>
    <t>RIMBOVAL</t>
  </si>
  <si>
    <t>03.21.86.49.14</t>
  </si>
  <si>
    <t>RINXENT</t>
  </si>
  <si>
    <t>03.21.99.90.60</t>
  </si>
  <si>
    <t>03.21.99.90.64</t>
  </si>
  <si>
    <t>mairie.rinxent@nordnet.fr</t>
  </si>
  <si>
    <t>RIVIERE</t>
  </si>
  <si>
    <t>03.21.55.58.04</t>
  </si>
  <si>
    <t>03.21.58.37.99</t>
  </si>
  <si>
    <t>commune-riviere@nordnet.fr</t>
  </si>
  <si>
    <t>ROBECQ</t>
  </si>
  <si>
    <t>03.21.02.09.09</t>
  </si>
  <si>
    <t>03.21.66.56.76</t>
  </si>
  <si>
    <t>mairie-de-robecq@wanadoo.fr</t>
  </si>
  <si>
    <t>ROCLINCOURT</t>
  </si>
  <si>
    <t>03.21.59.11.58</t>
  </si>
  <si>
    <t>03.21.24.93.27</t>
  </si>
  <si>
    <t>mairie.roclincourt@wanadoo.fr</t>
  </si>
  <si>
    <t>ROCQUIGNY</t>
  </si>
  <si>
    <t>03.21.07.09.31</t>
  </si>
  <si>
    <t>03.21.07.69.46</t>
  </si>
  <si>
    <t>commune-rocquigny@orange.fr</t>
  </si>
  <si>
    <t>RODELINGHEM</t>
  </si>
  <si>
    <t>03.21.82.13.49</t>
  </si>
  <si>
    <t>03.21.85.34.51</t>
  </si>
  <si>
    <t>mairie.rodelinghem@wanadoo.fr</t>
  </si>
  <si>
    <t>ROELLECOURT</t>
  </si>
  <si>
    <t>03.21.04.59.61</t>
  </si>
  <si>
    <t>roellecourt@voila.fr</t>
  </si>
  <si>
    <t>ROEUX</t>
  </si>
  <si>
    <t>03.21.55.38.56</t>
  </si>
  <si>
    <t>03.21.22.11.19</t>
  </si>
  <si>
    <t>mairie@roeux62.fr</t>
  </si>
  <si>
    <t>ROLLANCOURT</t>
  </si>
  <si>
    <t>03.21.47.91.13</t>
  </si>
  <si>
    <t>mairie.rollancourt@wanadoo.fr</t>
  </si>
  <si>
    <t>ROMBLY</t>
  </si>
  <si>
    <t>03.21.26.31.50</t>
  </si>
  <si>
    <t>rombly.mairie@wanadoo.fr</t>
  </si>
  <si>
    <t>ROQUETOIRE</t>
  </si>
  <si>
    <t>03.21.39.05.07</t>
  </si>
  <si>
    <t>03.21.39.70.16</t>
  </si>
  <si>
    <t>mairie-roquetoire@wanadoo.fr</t>
  </si>
  <si>
    <t>Refuge de CC Pays d'Aire</t>
  </si>
  <si>
    <t>ROUGEFAY</t>
  </si>
  <si>
    <t>03.21.04.03.45</t>
  </si>
  <si>
    <t>ROUSSENT</t>
  </si>
  <si>
    <t>03.21.81.20.09</t>
  </si>
  <si>
    <t>03.21.81.09.41</t>
  </si>
  <si>
    <t>commune.roussent@wanadoo.fr</t>
  </si>
  <si>
    <t>ROUVROY</t>
  </si>
  <si>
    <t>03.21.74.82.40</t>
  </si>
  <si>
    <t>03.21.75.21.25</t>
  </si>
  <si>
    <t>contact@ville-rouvroy62.fr</t>
  </si>
  <si>
    <t>ROYON</t>
  </si>
  <si>
    <t>03.21.90.66.36</t>
  </si>
  <si>
    <t>mairie.royon@wanadoo.fr</t>
  </si>
  <si>
    <t>RUISSEAUVILLE</t>
  </si>
  <si>
    <t>03.21.04.41.92</t>
  </si>
  <si>
    <t>RUITZ</t>
  </si>
  <si>
    <t>03.21.52.01.07</t>
  </si>
  <si>
    <t>03.21.62.24.53</t>
  </si>
  <si>
    <t>mairie.ruitz@wanadoo.fr</t>
  </si>
  <si>
    <t>RUMAUCOURT</t>
  </si>
  <si>
    <t>03.21.59.54.94</t>
  </si>
  <si>
    <t>03.21.48.94.95</t>
  </si>
  <si>
    <t>mairie-rumaucourt@wanadoo.fr</t>
  </si>
  <si>
    <t>RUMILLY</t>
  </si>
  <si>
    <t>03.21.86.54.26</t>
  </si>
  <si>
    <t>RUMINGHEM</t>
  </si>
  <si>
    <t>03.21.82.37.41</t>
  </si>
  <si>
    <t>03.21.35.66.65</t>
  </si>
  <si>
    <t>mairie-ruminghem1@nordnet.fr</t>
  </si>
  <si>
    <t>RUYAULCOURT</t>
  </si>
  <si>
    <t>03.21.73.32.69</t>
  </si>
  <si>
    <t>03.21.73.14.79</t>
  </si>
  <si>
    <t>mairie.ruyaulcourt@wanadoo.fr</t>
  </si>
  <si>
    <t>SACHIN</t>
  </si>
  <si>
    <t>03.21.04.71.59</t>
  </si>
  <si>
    <t>03.21.03.60.92</t>
  </si>
  <si>
    <t>mairiedesachin@wanadoo.fr</t>
  </si>
  <si>
    <t>SAILLY-AU-BOIS</t>
  </si>
  <si>
    <t>03.21.24.81.38</t>
  </si>
  <si>
    <t>mairie-saillyaubois@nordnet.fr</t>
  </si>
  <si>
    <t>SAILLY-EN-OSTREVENT</t>
  </si>
  <si>
    <t>03.21.50.08.63</t>
  </si>
  <si>
    <t>03.21.50.01.95</t>
  </si>
  <si>
    <t>mairie.sailly-en-ostrevent@wanadoo.fr</t>
  </si>
  <si>
    <t>SAILLY-LABOURSE</t>
  </si>
  <si>
    <t>03.21.65.62.28</t>
  </si>
  <si>
    <t>03.21.64.32.77</t>
  </si>
  <si>
    <t>commune.saillylabourse.sg@wanadoo.fr</t>
  </si>
  <si>
    <t>SAILLY-SUR-LA-LYS</t>
  </si>
  <si>
    <t>03.21.27.64.05</t>
  </si>
  <si>
    <t>03.21.27.64.27</t>
  </si>
  <si>
    <t>ville.saillylys@wanadoo.fr</t>
  </si>
  <si>
    <t>SAINS-EN-GOHELLE</t>
  </si>
  <si>
    <t>03.21.44.94.00</t>
  </si>
  <si>
    <t>03.21.44.94.14</t>
  </si>
  <si>
    <t>SAINS-LES-FRESSIN</t>
  </si>
  <si>
    <t>03.21.90.65.36</t>
  </si>
  <si>
    <t>03.21.86.24.69</t>
  </si>
  <si>
    <t>mairie-sainslesfressin@wanadoo.fr</t>
  </si>
  <si>
    <t>SAINS-LES-MARQUION</t>
  </si>
  <si>
    <t>03.21.59.06.55</t>
  </si>
  <si>
    <t>03.21.50.08.96</t>
  </si>
  <si>
    <t>mairie62860@free.fr</t>
  </si>
  <si>
    <t>SAINS-LES-PERNES</t>
  </si>
  <si>
    <t>03.21.03.37.47</t>
  </si>
  <si>
    <t>03.21.03.79.32</t>
  </si>
  <si>
    <t>commune.sainslespernes@wanadoo.fr</t>
  </si>
  <si>
    <t>SAINT-AMAND</t>
  </si>
  <si>
    <t>03.21.48.92.02</t>
  </si>
  <si>
    <t>mairie.stamand@wanadoo.fr</t>
  </si>
  <si>
    <t>SAINT-AUBIN</t>
  </si>
  <si>
    <t>03.21.94.21.13</t>
  </si>
  <si>
    <t>mairie-saint-aubin62@wanadoo.fr</t>
  </si>
  <si>
    <t>SAINT-DENOEUX</t>
  </si>
  <si>
    <t>03.21.86.33.80</t>
  </si>
  <si>
    <t>03.21.86.32.56</t>
  </si>
  <si>
    <t>mairiedesaintdenoeux@wanadoo.fr</t>
  </si>
  <si>
    <t>SAINTE-AUSTREBERTHE</t>
  </si>
  <si>
    <t>03.21.86.82.51</t>
  </si>
  <si>
    <t>lemairelemaire@neuf.fr</t>
  </si>
  <si>
    <t>SAINTE-CATHERINE</t>
  </si>
  <si>
    <t>03.21.60.64.75</t>
  </si>
  <si>
    <t>03.21.58.29.84</t>
  </si>
  <si>
    <t>olivier.crepel@sainte-catherine.fr</t>
  </si>
  <si>
    <t>SAINTE-MARIE-KERQUE</t>
  </si>
  <si>
    <t>03.21.35.38.08</t>
  </si>
  <si>
    <t>03.21.85.37.96</t>
  </si>
  <si>
    <t>ste.marie.kerque@wanadoo.fr</t>
  </si>
  <si>
    <t>SAINT-ETIENNE-AU-MONT</t>
  </si>
  <si>
    <t>03.21.87.32.96</t>
  </si>
  <si>
    <t>03.21.83.14.57</t>
  </si>
  <si>
    <t>dgs@saintetienneaumont.com</t>
  </si>
  <si>
    <t>SAINT-FLORIS</t>
  </si>
  <si>
    <t>03.21.27.52.06</t>
  </si>
  <si>
    <t>03.21.27.66.72</t>
  </si>
  <si>
    <t>mairie-stfloris@nordnet.fr</t>
  </si>
  <si>
    <t>SAINT-FOLQUIN</t>
  </si>
  <si>
    <t>03.21.35.54.37</t>
  </si>
  <si>
    <t>03.21.36.24.88</t>
  </si>
  <si>
    <t>mairie.de.st.folquin@wanadoo.fr</t>
  </si>
  <si>
    <t>SAINT-GEORGES</t>
  </si>
  <si>
    <t>03.21.04.82.86</t>
  </si>
  <si>
    <t>commune.saintgeorges@yahoo.fr</t>
  </si>
  <si>
    <t>SAINT-HILAIRE-COTTES</t>
  </si>
  <si>
    <t>03.21.02.21.46</t>
  </si>
  <si>
    <t>03.21.26.95.80</t>
  </si>
  <si>
    <t>mairie-sthilaire@nordnet.fr</t>
  </si>
  <si>
    <t>SAINT-INGLEVERT</t>
  </si>
  <si>
    <t>03.21.87.13.24</t>
  </si>
  <si>
    <t>03.21.32.18.01</t>
  </si>
  <si>
    <t>mairie.saintinglevert@wanadoo.fr</t>
  </si>
  <si>
    <t>SAINT-JOSSE</t>
  </si>
  <si>
    <t>03.21.94.75.51</t>
  </si>
  <si>
    <t>03.21.09.50.33</t>
  </si>
  <si>
    <t>mairie@saint-josse-sur-mer.fr</t>
  </si>
  <si>
    <t>SAINT-LAURENT-BLANGY</t>
  </si>
  <si>
    <t>03.21.50.14.00</t>
  </si>
  <si>
    <t>03.21.22.16.20</t>
  </si>
  <si>
    <t>directiongenerale@saint-laurent-blangy.fr</t>
  </si>
  <si>
    <t>SAINT-LEGER</t>
  </si>
  <si>
    <t>03.21.48.92.61</t>
  </si>
  <si>
    <t>03.21.58.76.12</t>
  </si>
  <si>
    <t>mairie.saintleger@wanadoo.fr</t>
  </si>
  <si>
    <t>SAINT-LEONARD</t>
  </si>
  <si>
    <t>03.21.92.21.00</t>
  </si>
  <si>
    <t>03.21.92.01.43</t>
  </si>
  <si>
    <t>mairie@ville-stleonard.fr</t>
  </si>
  <si>
    <t>SAINT-MARTIN-AU-LAERT</t>
  </si>
  <si>
    <t>03.21.98.60.00</t>
  </si>
  <si>
    <t>03.21.88.54.24</t>
  </si>
  <si>
    <t>mairie@ville-saintmartinaulaert.fr</t>
  </si>
  <si>
    <t>SAINT-MARTIN-BOULOGNE</t>
  </si>
  <si>
    <t>03.21.32.84.84</t>
  </si>
  <si>
    <t>03.21.32.84.85</t>
  </si>
  <si>
    <t>contact@ville-stmartinboulogne.fr</t>
  </si>
  <si>
    <t>SAINT-MARTIN-CHOQUEL</t>
  </si>
  <si>
    <t>03.21.83.84.20</t>
  </si>
  <si>
    <t>03.21.33.29.97</t>
  </si>
  <si>
    <t>mairiesmc.62@wanadoo.fr</t>
  </si>
  <si>
    <t>SAINT-MARTIN-D'HARDINGHEM</t>
  </si>
  <si>
    <t>03.21.39.52.68</t>
  </si>
  <si>
    <t>mairiedesaintmartindhardinghem@wanadoo.fr</t>
  </si>
  <si>
    <t>SAINT-MARTIN-SUR-COJEUL</t>
  </si>
  <si>
    <t>03.21.48.95.00</t>
  </si>
  <si>
    <t>03.21.50.36.86</t>
  </si>
  <si>
    <t>mairie.stmartin-ba@wanadoo.fr</t>
  </si>
  <si>
    <t>SAINT-MICHEL-SOUS-BOIS</t>
  </si>
  <si>
    <t>03.21.81.93.00</t>
  </si>
  <si>
    <t>03.21.86.31.64</t>
  </si>
  <si>
    <t>stmichel.mairie@wanadoo.fr</t>
  </si>
  <si>
    <t>SAINT-MICHEL-SUR-TERNOISE</t>
  </si>
  <si>
    <t>03.21.03.08.93</t>
  </si>
  <si>
    <t>03.21.47.26.36</t>
  </si>
  <si>
    <t>mairiestmichel-ternoise@nordnet.fr</t>
  </si>
  <si>
    <t>SAINT-NICOLAS-LEZ-ARRAS</t>
  </si>
  <si>
    <t>03.21.21.71.00</t>
  </si>
  <si>
    <t>03.21.73.40.25</t>
  </si>
  <si>
    <t>contact@ville-saintnicolas.fr</t>
  </si>
  <si>
    <t>SAINT-OMER</t>
  </si>
  <si>
    <t>03.21.98.40.88</t>
  </si>
  <si>
    <t>03.21.88.55.74</t>
  </si>
  <si>
    <t>secretariat-general@ville-saint-omer.fr</t>
  </si>
  <si>
    <t>SAINT-OMER-CAPELLE</t>
  </si>
  <si>
    <t>03.21.35.55.07</t>
  </si>
  <si>
    <t>03.21.85.25.28</t>
  </si>
  <si>
    <t>mairie-de-st-omer-capelle@wanadoo.fr</t>
  </si>
  <si>
    <t>SAINT-POL-SUR-TERNOISE</t>
  </si>
  <si>
    <t>03.21.47.00.10</t>
  </si>
  <si>
    <t>03.21.47.50.33</t>
  </si>
  <si>
    <t>mairie-de-st-pol-sur-ternoise@wanadoo.fr</t>
  </si>
  <si>
    <t>SAINT-REMY-AU-BOIS</t>
  </si>
  <si>
    <t>03.21.86.42.88</t>
  </si>
  <si>
    <t>commune.stremyaubois@wanadoo.fr</t>
  </si>
  <si>
    <t>SAINT-TRICAT</t>
  </si>
  <si>
    <t>03.21.35.24.77</t>
  </si>
  <si>
    <t>03.21.82.63.22</t>
  </si>
  <si>
    <t>mairie.saint-tricat@wanadoo.fr</t>
  </si>
  <si>
    <t>SAINT-VENANT</t>
  </si>
  <si>
    <t>03.21.63.86.20</t>
  </si>
  <si>
    <t>03.21.63.86.29</t>
  </si>
  <si>
    <t>mairie-st-venant@wanadoo.fr</t>
  </si>
  <si>
    <t>SALLAUMINES</t>
  </si>
  <si>
    <t>03.21.13.41.42</t>
  </si>
  <si>
    <t>03.21.42.35.08</t>
  </si>
  <si>
    <t>pmichelas@ville-sallaumines.fr</t>
  </si>
  <si>
    <t>SALPERWICK</t>
  </si>
  <si>
    <t>03.21.95.63.64</t>
  </si>
  <si>
    <t>03.21.95.42.91</t>
  </si>
  <si>
    <t>mairie-salperwick@wanadoo.fr</t>
  </si>
  <si>
    <t>CA de St Omer</t>
  </si>
  <si>
    <t>SAMER</t>
  </si>
  <si>
    <t>03.21.33.50.64</t>
  </si>
  <si>
    <t>03.21.83.57.97</t>
  </si>
  <si>
    <t>mairie.samer@wanadoo.fr</t>
  </si>
  <si>
    <t>SANGATTE</t>
  </si>
  <si>
    <t>03.21.82.35.52</t>
  </si>
  <si>
    <t>03.21.85.00.02</t>
  </si>
  <si>
    <t>mairie@ville-sangatte.fr</t>
  </si>
  <si>
    <t>SANGHEN</t>
  </si>
  <si>
    <t>03.21.35.02.70</t>
  </si>
  <si>
    <t>mairie.sanghen@wanadoo.fr</t>
  </si>
  <si>
    <t>SAPIGNIES</t>
  </si>
  <si>
    <t>03.21.50.38.53</t>
  </si>
  <si>
    <t>commune-sapignies@wanadoo.fr</t>
  </si>
  <si>
    <t>SARS-LE-BOIS</t>
  </si>
  <si>
    <t>03.21.55.39.74</t>
  </si>
  <si>
    <t>mairiedesarslebois@wanadoo.fr</t>
  </si>
  <si>
    <t>SARTON</t>
  </si>
  <si>
    <t>03.21.48.30.39</t>
  </si>
  <si>
    <t>03.21.55.33.72</t>
  </si>
  <si>
    <t>mairiesarton@wanadoo.fr</t>
  </si>
  <si>
    <t>SAUCHY-CAUCHY</t>
  </si>
  <si>
    <t>03.21.59.51.82</t>
  </si>
  <si>
    <t>03.21.07.86.67</t>
  </si>
  <si>
    <t>mairiesauchycauchy@wanadoo.fr</t>
  </si>
  <si>
    <t>SAUCHY-LESTREE</t>
  </si>
  <si>
    <t>03.21.59.60.72</t>
  </si>
  <si>
    <t>03.21.59.31.96</t>
  </si>
  <si>
    <t>mairie.sauchy-lestree@wanadoo.fr</t>
  </si>
  <si>
    <t>SAUDEMONT</t>
  </si>
  <si>
    <t>03.21.59.76.02</t>
  </si>
  <si>
    <t>03.21.22.68.17</t>
  </si>
  <si>
    <t>mairie@saudemont.fr</t>
  </si>
  <si>
    <t>SAULCHOY</t>
  </si>
  <si>
    <t>03.21.81.34.80</t>
  </si>
  <si>
    <t>03.21.81.21.99</t>
  </si>
  <si>
    <t>saulchoy.mairie@wanadoo.fr</t>
  </si>
  <si>
    <t>SAULTY</t>
  </si>
  <si>
    <t>03.21.48.26.01</t>
  </si>
  <si>
    <t>03.21.48.85.94</t>
  </si>
  <si>
    <t>commune.saulty@wanadoo.fr</t>
  </si>
  <si>
    <t>SAVY-BERLETTE</t>
  </si>
  <si>
    <t>03.21.22.00.94</t>
  </si>
  <si>
    <t>03.21.73.38.33</t>
  </si>
  <si>
    <t>savy-berlette@cc-atrebatie.fr</t>
  </si>
  <si>
    <t>SELLES</t>
  </si>
  <si>
    <t>03.21.32.35.39</t>
  </si>
  <si>
    <t>03.21.83.38.77</t>
  </si>
  <si>
    <t>mairiedeselles62@wanadoo.fr</t>
  </si>
  <si>
    <t>SEMPY</t>
  </si>
  <si>
    <t>03.21.86.06.83</t>
  </si>
  <si>
    <t>mairiedesempy@wanadoo.fr</t>
  </si>
  <si>
    <t>SENINGHEM</t>
  </si>
  <si>
    <t>03.21.39.63.81</t>
  </si>
  <si>
    <t>03.21.95.39.19</t>
  </si>
  <si>
    <t>mairie-seninghem@wanadoo.fr</t>
  </si>
  <si>
    <t>SENLECQUES</t>
  </si>
  <si>
    <t>03.21.87.26.80</t>
  </si>
  <si>
    <t>SENLIS</t>
  </si>
  <si>
    <t>03.21.04.46.68</t>
  </si>
  <si>
    <t>03.21.47.22.51</t>
  </si>
  <si>
    <t>mairiesenlis@wanadoo.fr</t>
  </si>
  <si>
    <t>SERICOURT</t>
  </si>
  <si>
    <t>SERQUES</t>
  </si>
  <si>
    <t>03.21.93.19.24</t>
  </si>
  <si>
    <t>03.21.95.52.12</t>
  </si>
  <si>
    <t>mairie-de-serques@wanadoo.fr</t>
  </si>
  <si>
    <t>SERVINS</t>
  </si>
  <si>
    <t>03.21.48.03.78</t>
  </si>
  <si>
    <t>03.21.48.54.61</t>
  </si>
  <si>
    <t>mairie-servins@wanadoo.fr</t>
  </si>
  <si>
    <t>SETQUES</t>
  </si>
  <si>
    <t>03.21.39.73.61</t>
  </si>
  <si>
    <t>03.21.39.30.46</t>
  </si>
  <si>
    <t>communedesetques@wanadoo.fr</t>
  </si>
  <si>
    <t>SIBIVILLE</t>
  </si>
  <si>
    <t>03.21.47.92.69</t>
  </si>
  <si>
    <t>sibiville@nordnet.fr</t>
  </si>
  <si>
    <t>SIMENCOURT</t>
  </si>
  <si>
    <t>03.21.55.56.46</t>
  </si>
  <si>
    <t>03.21.48.60.74</t>
  </si>
  <si>
    <t>commune.simencourt@nordnet.fr</t>
  </si>
  <si>
    <t>SIRACOURT</t>
  </si>
  <si>
    <t>03.21.41.30.13</t>
  </si>
  <si>
    <t>mairiesiracourt@wanadoo.fr</t>
  </si>
  <si>
    <t>SOMBRIN</t>
  </si>
  <si>
    <t>03.21.48.20.16</t>
  </si>
  <si>
    <t>03.21.48.96.37</t>
  </si>
  <si>
    <t>mairie-de-sombrin@wanadoo.fr</t>
  </si>
  <si>
    <t>SORRUS</t>
  </si>
  <si>
    <t>03.21.06.05.59</t>
  </si>
  <si>
    <t>03.21.86.20.99</t>
  </si>
  <si>
    <t>mairie.sorrus@wanadoo.fr</t>
  </si>
  <si>
    <t>SOUASTRE</t>
  </si>
  <si>
    <t>03.21.48.51.87</t>
  </si>
  <si>
    <t>03.21.55.71.88</t>
  </si>
  <si>
    <t>mairie.bienvillers.haviez@wanadoo.fr</t>
  </si>
  <si>
    <t>SOUCHEZ</t>
  </si>
  <si>
    <t>03.21.45.13.63</t>
  </si>
  <si>
    <t>03.21.29.81.20</t>
  </si>
  <si>
    <t>mairie@mairie-souchez.fr</t>
  </si>
  <si>
    <t>SURQUES</t>
  </si>
  <si>
    <t>03.21.32.32.69</t>
  </si>
  <si>
    <t>03.21.33.27.67</t>
  </si>
  <si>
    <t>mairiedesurques@wanadoo.fr</t>
  </si>
  <si>
    <t>SUS-SAINT-LEGER</t>
  </si>
  <si>
    <t>03.21.22.60.86</t>
  </si>
  <si>
    <t>mairie.susstleger@wanadoo.fr</t>
  </si>
  <si>
    <t>TANGRY</t>
  </si>
  <si>
    <t>03.21.04.78.76</t>
  </si>
  <si>
    <t>03.21.03.25.82</t>
  </si>
  <si>
    <t>mairie.tangry@orange.fr</t>
  </si>
  <si>
    <t>TARDINGHEN</t>
  </si>
  <si>
    <t>03.21.32.98.87</t>
  </si>
  <si>
    <t>mairietardinghen@orange.fr</t>
  </si>
  <si>
    <t>TATINGHEM</t>
  </si>
  <si>
    <t>03.21.38.03.47</t>
  </si>
  <si>
    <t>03.21.95.15.00</t>
  </si>
  <si>
    <t>mairie.tatinghem@wanadoo.fr</t>
  </si>
  <si>
    <t>TENEUR</t>
  </si>
  <si>
    <t>03.21.47.26.18</t>
  </si>
  <si>
    <t>mairiedeteneur@wanadoo.fr</t>
  </si>
  <si>
    <t>TERNAS</t>
  </si>
  <si>
    <t>03.21.47.24.21</t>
  </si>
  <si>
    <t>mairieternas@wanadoo.fr</t>
  </si>
  <si>
    <t>THELUS</t>
  </si>
  <si>
    <t>03.21.73.71.45</t>
  </si>
  <si>
    <t>03.21.73.21.32</t>
  </si>
  <si>
    <t>mairie.de.thelus@wanadoo.fr</t>
  </si>
  <si>
    <t>THEROUANNE</t>
  </si>
  <si>
    <t>03.21.95.51.87</t>
  </si>
  <si>
    <t>03.21.95.19.81</t>
  </si>
  <si>
    <t>therouanne.mairie@wanadoo.fr</t>
  </si>
  <si>
    <t>THIEMBRONNE</t>
  </si>
  <si>
    <t>03.21.39.52.08</t>
  </si>
  <si>
    <t>03.21.12.36.75</t>
  </si>
  <si>
    <t>mairiedethiembronne@wanadoo.fr</t>
  </si>
  <si>
    <t>THIEVRES</t>
  </si>
  <si>
    <t>03.21.58.55.56</t>
  </si>
  <si>
    <t>mairie.thievres@wanadoo.fr</t>
  </si>
  <si>
    <t>TIGNY-NOYELLE</t>
  </si>
  <si>
    <t>03.21.81.20.70</t>
  </si>
  <si>
    <t>03.21.81.24.13</t>
  </si>
  <si>
    <t>tigny-noyelle.commune-mairie@wanadoo.fr</t>
  </si>
  <si>
    <t>TILLOY-LES-HERMAVILLE</t>
  </si>
  <si>
    <t>03.21.48.07.56</t>
  </si>
  <si>
    <t>mairie-de-tilloyleshermaville@wanadoo.fr</t>
  </si>
  <si>
    <t>TILLOY-LES-MOFFLAINES</t>
  </si>
  <si>
    <t>03.21.73.25.75</t>
  </si>
  <si>
    <t>03.21.50.84.11</t>
  </si>
  <si>
    <t>mairie.tilloylesmofflaines.62@wanadoo.fr</t>
  </si>
  <si>
    <t>TILLY-CAPELLE</t>
  </si>
  <si>
    <t>03.21.04.90.89</t>
  </si>
  <si>
    <t>03.21.03.67.79</t>
  </si>
  <si>
    <t>mairie.tillycapelle@wanadoo.fr</t>
  </si>
  <si>
    <t>TILQUES</t>
  </si>
  <si>
    <t>03.21.93.41.32</t>
  </si>
  <si>
    <t>03.21.95.96.12</t>
  </si>
  <si>
    <t>mairie.tilques@wanadoo.fr</t>
  </si>
  <si>
    <t>TINCQUES</t>
  </si>
  <si>
    <t>03.21.47.38.49</t>
  </si>
  <si>
    <t>03.21.47.24.20</t>
  </si>
  <si>
    <t>mairie-tincques@wanadoo.fr</t>
  </si>
  <si>
    <t>TINGRY</t>
  </si>
  <si>
    <t>03.21.83.02.15</t>
  </si>
  <si>
    <t>03.21.87.55.39</t>
  </si>
  <si>
    <t>TOLLENT</t>
  </si>
  <si>
    <t>03.21.47.13.95</t>
  </si>
  <si>
    <t>TORCY</t>
  </si>
  <si>
    <t>03.21.90.63.42</t>
  </si>
  <si>
    <t>mairie.torcy@wanadoo.fr</t>
  </si>
  <si>
    <t>TORTEFONTAINE</t>
  </si>
  <si>
    <t>03.21.86.92.67</t>
  </si>
  <si>
    <t>commune.tortefontaine@wanadoo.fr</t>
  </si>
  <si>
    <t>TORTEQUESNE</t>
  </si>
  <si>
    <t>03.21.50.05.00</t>
  </si>
  <si>
    <t>03.21.07.46.07</t>
  </si>
  <si>
    <t>mairie@tortequesne.fr</t>
  </si>
  <si>
    <t>TOURNEHEM-SUR-LA-HEM</t>
  </si>
  <si>
    <t>03.21.35.61.34</t>
  </si>
  <si>
    <t>03.21.36.75.92</t>
  </si>
  <si>
    <t>mairie-de-tournehem@wanadoo.fr</t>
  </si>
  <si>
    <t>TRAMECOURT</t>
  </si>
  <si>
    <t>03.21.04.59.67</t>
  </si>
  <si>
    <t>TRESCAULT</t>
  </si>
  <si>
    <t>03.21.24.83.03</t>
  </si>
  <si>
    <t>03.21.50.09.68</t>
  </si>
  <si>
    <t>trescault.mairie@free.fr</t>
  </si>
  <si>
    <t>TROISVAUX</t>
  </si>
  <si>
    <t>03.21.41.46.14</t>
  </si>
  <si>
    <t>TUBERSENT</t>
  </si>
  <si>
    <t>03.21.86.74.37</t>
  </si>
  <si>
    <t>03.21.86.74.39</t>
  </si>
  <si>
    <t>mairie.de.tubersent@orange.fr</t>
  </si>
  <si>
    <t>VACQUERIE-LE-BOUCQ</t>
  </si>
  <si>
    <t>03.21.41.25.85</t>
  </si>
  <si>
    <t>mairie.vacquerie-le-boucq@wanadoo.fr</t>
  </si>
  <si>
    <t>VACQUERIETTE-ERQUIERES</t>
  </si>
  <si>
    <t>03.21.47.11.13</t>
  </si>
  <si>
    <t>03.21.03.39.07</t>
  </si>
  <si>
    <t>vacq.erq@wanadoo.fr</t>
  </si>
  <si>
    <t>VALHUON</t>
  </si>
  <si>
    <t>03.21.03.31.13</t>
  </si>
  <si>
    <t>03.21.47.91.88</t>
  </si>
  <si>
    <t>mairie.valhuon@wanadoo.fr</t>
  </si>
  <si>
    <t>VAUDRICOURT</t>
  </si>
  <si>
    <t>03.21.68.21.75</t>
  </si>
  <si>
    <t>03.21.56.00.27</t>
  </si>
  <si>
    <t>mairie@vaudricourt.com</t>
  </si>
  <si>
    <t>VAUDRINGHEM</t>
  </si>
  <si>
    <t>03.21.39.61.49</t>
  </si>
  <si>
    <t>communedevaudringhem@orange.fr</t>
  </si>
  <si>
    <t>VAULX</t>
  </si>
  <si>
    <t>03.21.03.76.54</t>
  </si>
  <si>
    <t>vaulx.mairie@wanadoo.fr</t>
  </si>
  <si>
    <t>VAULX-VRAUCOURT</t>
  </si>
  <si>
    <t>03.21.50.81.48</t>
  </si>
  <si>
    <t>03.21.50.80.66</t>
  </si>
  <si>
    <t>mairie.vaulx-vraucourt@wanadoo.fr</t>
  </si>
  <si>
    <t>VELU</t>
  </si>
  <si>
    <t>03.21.59.36.72</t>
  </si>
  <si>
    <t>mairie.velu@wanadoo.fr</t>
  </si>
  <si>
    <t>VENDIN-LES-BETHUNE</t>
  </si>
  <si>
    <t>03.21.57.26.21</t>
  </si>
  <si>
    <t>03.21.01.00.03</t>
  </si>
  <si>
    <t>mairie.vendinlesbethune@wanadoo.fr</t>
  </si>
  <si>
    <t>VENDIN-LE-VIEIL</t>
  </si>
  <si>
    <t>03.21.77.37.00</t>
  </si>
  <si>
    <t>03.21.77.37.09</t>
  </si>
  <si>
    <t>mairiedevendinlevieil@wanadoo.fr</t>
  </si>
  <si>
    <t>VERCHIN</t>
  </si>
  <si>
    <t>03.21.47.21.93</t>
  </si>
  <si>
    <t>VERCHOCQ</t>
  </si>
  <si>
    <t>03.21.86.54.90</t>
  </si>
  <si>
    <t>verchocq.mairie@wanadoo.fr</t>
  </si>
  <si>
    <t>VERLINCTHUN</t>
  </si>
  <si>
    <t>03.21.33.55.06</t>
  </si>
  <si>
    <t>03.21.83.56.08</t>
  </si>
  <si>
    <t>VERMELLES</t>
  </si>
  <si>
    <t>03.21.64.58.10</t>
  </si>
  <si>
    <t>03.21.26.29.47</t>
  </si>
  <si>
    <t>secretariat@mairie-vermelles.fr</t>
  </si>
  <si>
    <t>VERQUIN</t>
  </si>
  <si>
    <t>03.21.57.64.65</t>
  </si>
  <si>
    <t>03.21.56.46.80</t>
  </si>
  <si>
    <t>villedeverquin@orange.fr</t>
  </si>
  <si>
    <t>VERTON</t>
  </si>
  <si>
    <t>03.21.84.24.40</t>
  </si>
  <si>
    <t>03.21.84.84.73</t>
  </si>
  <si>
    <t>commune.verton@wanadoo.fr</t>
  </si>
  <si>
    <t>VIEIL-HESDIN</t>
  </si>
  <si>
    <t>03.21.04.83.21</t>
  </si>
  <si>
    <t>03.21.47.25.75</t>
  </si>
  <si>
    <t>commune.vieilhesdin@wanadoo.fr</t>
  </si>
  <si>
    <t>VIEILLE-CHAPELLE</t>
  </si>
  <si>
    <t>03.21.26.77.79</t>
  </si>
  <si>
    <t>03.21.64.80.23</t>
  </si>
  <si>
    <t>mairiedevieillechapelle@9business.fr</t>
  </si>
  <si>
    <t>VIEILLE-EGLISE</t>
  </si>
  <si>
    <t>03.21.35.55.35</t>
  </si>
  <si>
    <t>mairie.vieilleeglise@wanadoo.fr</t>
  </si>
  <si>
    <t>VIEIL-MOUTIER</t>
  </si>
  <si>
    <t>03.21.87.18.19</t>
  </si>
  <si>
    <t>03.21.87.49.00</t>
  </si>
  <si>
    <t>mairie.vieil.moutier@cegetel.net</t>
  </si>
  <si>
    <t>VILLERS-AU-BOIS</t>
  </si>
  <si>
    <t>03.21.50.98.63</t>
  </si>
  <si>
    <t>villers-au-bois.mairie@wanadoo.fr</t>
  </si>
  <si>
    <t>VILLERS-AU-FLOS</t>
  </si>
  <si>
    <t>03.21.07.15.70</t>
  </si>
  <si>
    <t>mairie.villersauflos@wanadoo.fr</t>
  </si>
  <si>
    <t>VILLERS-BRULIN</t>
  </si>
  <si>
    <t>03.21.59.00.82</t>
  </si>
  <si>
    <t>mairie-de-villers-brulin@wanadoo.fr</t>
  </si>
  <si>
    <t>VILLERS-CHATEL</t>
  </si>
  <si>
    <t>03.21.58.80.65</t>
  </si>
  <si>
    <t>mairiedevillerschatel@wanadoo.fr</t>
  </si>
  <si>
    <t>VILLERS-LES-CAGNICOURT</t>
  </si>
  <si>
    <t>03.21.50.86.67</t>
  </si>
  <si>
    <t>03.21.50.36.30</t>
  </si>
  <si>
    <t>VILLERS-L'HOPITAL</t>
  </si>
  <si>
    <t>03.21.41.16.12</t>
  </si>
  <si>
    <t>03.21.47.27.39</t>
  </si>
  <si>
    <t>mairie.villers-lhopital@laposte.net</t>
  </si>
  <si>
    <t>VILLERS-SIR-SIMON</t>
  </si>
  <si>
    <t>03.21.48.41.82</t>
  </si>
  <si>
    <t>mairiedevillerssirsimon@wanadoo.fr</t>
  </si>
  <si>
    <t>VIMY</t>
  </si>
  <si>
    <t>03.21.07.72.90</t>
  </si>
  <si>
    <t>03.21.07.72.99</t>
  </si>
  <si>
    <t>mairie.vimy.administration@wanadoo.fr</t>
  </si>
  <si>
    <t>VINCLY</t>
  </si>
  <si>
    <t>03.21.04.64.90</t>
  </si>
  <si>
    <t>VIOLAINES</t>
  </si>
  <si>
    <t>03.20.29.81.29</t>
  </si>
  <si>
    <t>03.20.49.75.87</t>
  </si>
  <si>
    <t>mairiedeviolaines@wanadoo.fr</t>
  </si>
  <si>
    <t>VIS-EN-ARTOIS</t>
  </si>
  <si>
    <t>03.21.48.18.60</t>
  </si>
  <si>
    <t>03.21.50.82.27</t>
  </si>
  <si>
    <t>mairie@visenartois.fr</t>
  </si>
  <si>
    <t>VITRY-EN-ARTOIS</t>
  </si>
  <si>
    <t>03.21.50.16.28</t>
  </si>
  <si>
    <t>03.21.50.49.58</t>
  </si>
  <si>
    <t>pouchain.dominique@mairie-vitryenartois.fr</t>
  </si>
  <si>
    <t>WABEN</t>
  </si>
  <si>
    <t>03.21.81.23.44</t>
  </si>
  <si>
    <t>03.21.81.86.11</t>
  </si>
  <si>
    <t>WACQUINGHEN</t>
  </si>
  <si>
    <t>03.21.32.O6.57</t>
  </si>
  <si>
    <t>03.21.33.27.48</t>
  </si>
  <si>
    <t>mairie.wacquinghen@orange.fr</t>
  </si>
  <si>
    <t>WAIL</t>
  </si>
  <si>
    <t>03.21.41.86.51</t>
  </si>
  <si>
    <t>mairiedewail@orange.fr</t>
  </si>
  <si>
    <t>WAILLY</t>
  </si>
  <si>
    <t>03.21.51.48.98</t>
  </si>
  <si>
    <t>03.21.51.29.41</t>
  </si>
  <si>
    <t>mairiewailly@hotmail.fr</t>
  </si>
  <si>
    <t>WAILLY-BEAUCAMP</t>
  </si>
  <si>
    <t>03.21.81.28.05</t>
  </si>
  <si>
    <t>03.21.81.09.05</t>
  </si>
  <si>
    <t>wb62mairie@wanadoo.fr</t>
  </si>
  <si>
    <t>WAMBERCOURT</t>
  </si>
  <si>
    <t>03.21.81.63.31</t>
  </si>
  <si>
    <t>wambercourt.mairie@wanadoo.fr</t>
  </si>
  <si>
    <t>WAMIN</t>
  </si>
  <si>
    <t>03.21.03.42.04</t>
  </si>
  <si>
    <t>WANCOURT</t>
  </si>
  <si>
    <t>03.21.48.15.86</t>
  </si>
  <si>
    <t>03.21.24.87.92</t>
  </si>
  <si>
    <t>mairie-de-wancourt2@wanadoo.fr</t>
  </si>
  <si>
    <t>WANQUETIN</t>
  </si>
  <si>
    <t>03.21.58.22.42</t>
  </si>
  <si>
    <t>03.21.55.49.64</t>
  </si>
  <si>
    <t>commune-de-wanquetin@wanadoo.fr</t>
  </si>
  <si>
    <t>WARDRECQUES</t>
  </si>
  <si>
    <t>03.21.93.61.82</t>
  </si>
  <si>
    <t>03.21.95.01.45</t>
  </si>
  <si>
    <t>mairie.wardrecques@wanadoo.fr</t>
  </si>
  <si>
    <t>WARLENCOURT-EAUCOURT</t>
  </si>
  <si>
    <t>03.21.59.95.96</t>
  </si>
  <si>
    <t>mairie.warlancourteaucourt@wanadoo.fr</t>
  </si>
  <si>
    <t>WARLINCOURT-LES-PAS</t>
  </si>
  <si>
    <t>03.21.48.26.91</t>
  </si>
  <si>
    <t>mairie.warlincourt@wanadoo.fr</t>
  </si>
  <si>
    <t>WARLUS</t>
  </si>
  <si>
    <t>03.21.58.20.71</t>
  </si>
  <si>
    <t>03.21.58.37.64</t>
  </si>
  <si>
    <t>commune-warlus@nordnet.fr</t>
  </si>
  <si>
    <t>WARLUZEL</t>
  </si>
  <si>
    <t>03.21.48.24.01</t>
  </si>
  <si>
    <t>03.21.55.93.71</t>
  </si>
  <si>
    <t>WAVRANS-SUR-L'AA</t>
  </si>
  <si>
    <t>03.21.39.63.60</t>
  </si>
  <si>
    <t>03.21.39.79.62</t>
  </si>
  <si>
    <t>mairie.wavrans.sur.laa@wanadoo.fr</t>
  </si>
  <si>
    <t>WAVRANS-SUR-TERNOISE</t>
  </si>
  <si>
    <t>03.21.03.04.71</t>
  </si>
  <si>
    <t>WESTREHEM</t>
  </si>
  <si>
    <t>03.21.02.04.40</t>
  </si>
  <si>
    <t>communedewestrehem@wanadoo.fr</t>
  </si>
  <si>
    <t>WICQUINGHEM</t>
  </si>
  <si>
    <t>03.21.90.55.75</t>
  </si>
  <si>
    <t>03.21.90.40.46</t>
  </si>
  <si>
    <t>mairie-de-wicquinhem@wanadoo.fr</t>
  </si>
  <si>
    <t>WIDEHEM</t>
  </si>
  <si>
    <t>03.21.84.90.14</t>
  </si>
  <si>
    <t>03.21.94.30.44</t>
  </si>
  <si>
    <t>WIERRE-AU-BOIS</t>
  </si>
  <si>
    <t>03.21.87.06.03</t>
  </si>
  <si>
    <t>03.21.32.11.89</t>
  </si>
  <si>
    <t>WIERRE-EFFROY</t>
  </si>
  <si>
    <t>03.21.92.82.80</t>
  </si>
  <si>
    <t>03.21.92.40.93</t>
  </si>
  <si>
    <t>mairie.wierre-effroy@wanadoo.fr</t>
  </si>
  <si>
    <t>SPA du Boulonnais – Wimereux</t>
  </si>
  <si>
    <t>WILLEMAN</t>
  </si>
  <si>
    <t>03.21.47.96.59</t>
  </si>
  <si>
    <t>mairie.willeman@orange.fr</t>
  </si>
  <si>
    <t>WILLENCOURT</t>
  </si>
  <si>
    <t>03.21.03.51.16</t>
  </si>
  <si>
    <t>de-willencourt.mairie@wanadoo.fr</t>
  </si>
  <si>
    <t>WILLERVAL</t>
  </si>
  <si>
    <t>03.21.48.75.37</t>
  </si>
  <si>
    <t>03.21.48.39.58</t>
  </si>
  <si>
    <t>viller.vallis@wanadoo.fr</t>
  </si>
  <si>
    <t>WIMEREUX</t>
  </si>
  <si>
    <t>03.21.99.85.85</t>
  </si>
  <si>
    <t>03.21.32.14.59</t>
  </si>
  <si>
    <t>mairie@ville-wimereux.fr</t>
  </si>
  <si>
    <t>WIMILLE</t>
  </si>
  <si>
    <t>03.21.32.02.76</t>
  </si>
  <si>
    <t>03.21.32.17.88</t>
  </si>
  <si>
    <t>contact@mairie-wimille.fr</t>
  </si>
  <si>
    <t>WINGLES</t>
  </si>
  <si>
    <t>03.21.08.69.00</t>
  </si>
  <si>
    <t>03.21.08.69.01</t>
  </si>
  <si>
    <t>mairie@wingles.fr</t>
  </si>
  <si>
    <t>WIRWIGNES</t>
  </si>
  <si>
    <t>03.21.91.71.08</t>
  </si>
  <si>
    <t>03.21.87.61.63</t>
  </si>
  <si>
    <t>mairie.wirwignes@wanadoo.fr</t>
  </si>
  <si>
    <t>WISMES</t>
  </si>
  <si>
    <t>03.21.39.63.51</t>
  </si>
  <si>
    <t>03.21.39.87.73</t>
  </si>
  <si>
    <t>mairie.wismes@wanadoo.fr</t>
  </si>
  <si>
    <t>WISQUES</t>
  </si>
  <si>
    <t>03.21.93.39.10</t>
  </si>
  <si>
    <t>03.21.93.07.74</t>
  </si>
  <si>
    <t>mairie.wisques@nordnet.fr</t>
  </si>
  <si>
    <t>WISSANT</t>
  </si>
  <si>
    <t>03.21.35.91.22</t>
  </si>
  <si>
    <t>03.21.85.47.32</t>
  </si>
  <si>
    <t>commune.wissant@wanadoo.fr</t>
  </si>
  <si>
    <t>WITTERNESSE</t>
  </si>
  <si>
    <t>03.21.39.02.38</t>
  </si>
  <si>
    <t>03.21.93.14.19</t>
  </si>
  <si>
    <t>mair.wittern@wanadoo.fr</t>
  </si>
  <si>
    <t>WITTES</t>
  </si>
  <si>
    <t>03.21.39.06.70</t>
  </si>
  <si>
    <t>03.21.95.99.20</t>
  </si>
  <si>
    <t>mairiedewittes@wanadoo.fr</t>
  </si>
  <si>
    <t>WIZERNES</t>
  </si>
  <si>
    <t>03.21.12.50.50</t>
  </si>
  <si>
    <t>03.21.12.50.59</t>
  </si>
  <si>
    <t>commune-de-wizernes@wanadoo.fr</t>
  </si>
  <si>
    <t>YTRES</t>
  </si>
  <si>
    <t>03.21.73.32.23</t>
  </si>
  <si>
    <t>mairie.ytres@wanadoo.fr</t>
  </si>
  <si>
    <t>ZOTEUX</t>
  </si>
  <si>
    <t>03.21.86.11.23</t>
  </si>
  <si>
    <t>03.21.81.81.73</t>
  </si>
  <si>
    <t>regisdelattre@wanadoo.fr</t>
  </si>
  <si>
    <t>ZOUAFQUES</t>
  </si>
  <si>
    <t>03.21.82.56.81</t>
  </si>
  <si>
    <t>03.21.85.23.78</t>
  </si>
  <si>
    <t>mairie.zouafques@wanadoo.fr</t>
  </si>
  <si>
    <t>ZUDAUSQUES</t>
  </si>
  <si>
    <t>03.21.93.04.67</t>
  </si>
  <si>
    <t>03.21.93.85.29</t>
  </si>
  <si>
    <t>mairie.zudausques@wanadoo.fr</t>
  </si>
  <si>
    <t>ZUTKERQUE</t>
  </si>
  <si>
    <t>03.21.35.32.62</t>
  </si>
  <si>
    <t>03.21.85.50.57</t>
  </si>
  <si>
    <t>mairiedezutkerque@wanadoo.fr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</si>
</sst>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0\-00\-00\-00\-00"/>
  </numFmts>
  <fonts count="14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1" fillId="0" borderId="1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1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left" vertical="center" wrapText="1"/>
    </xf>
    <xf numFmtId="164" fontId="3" fillId="0" borderId="3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center"/>
    </xf>
    <xf numFmtId="164" fontId="3" fillId="0" borderId="6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7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5" fillId="0" borderId="1" xfId="0" applyFont="1" applyBorder="1" applyAlignment="1">
      <alignment horizontal="center"/>
    </xf>
    <xf numFmtId="164" fontId="3" fillId="0" borderId="8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/>
    </xf>
    <xf numFmtId="164" fontId="3" fillId="0" borderId="4" xfId="0" applyFont="1" applyBorder="1" applyAlignment="1">
      <alignment/>
    </xf>
    <xf numFmtId="164" fontId="3" fillId="0" borderId="5" xfId="0" applyFont="1" applyBorder="1" applyAlignment="1">
      <alignment/>
    </xf>
    <xf numFmtId="164" fontId="3" fillId="0" borderId="4" xfId="0" applyFont="1" applyBorder="1" applyAlignment="1">
      <alignment horizontal="center"/>
    </xf>
    <xf numFmtId="164" fontId="3" fillId="0" borderId="1" xfId="0" applyFont="1" applyBorder="1" applyAlignment="1">
      <alignment vertical="center"/>
    </xf>
    <xf numFmtId="164" fontId="3" fillId="0" borderId="3" xfId="0" applyFont="1" applyBorder="1" applyAlignment="1">
      <alignment/>
    </xf>
    <xf numFmtId="164" fontId="3" fillId="0" borderId="2" xfId="0" applyFont="1" applyBorder="1" applyAlignment="1">
      <alignment/>
    </xf>
    <xf numFmtId="164" fontId="0" fillId="0" borderId="1" xfId="0" applyFont="1" applyBorder="1" applyAlignment="1">
      <alignment vertical="center" wrapText="1"/>
    </xf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0" fillId="0" borderId="1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wrapText="1"/>
    </xf>
    <xf numFmtId="164" fontId="0" fillId="0" borderId="0" xfId="0" applyAlignment="1">
      <alignment wrapText="1"/>
    </xf>
    <xf numFmtId="165" fontId="0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4" xfId="0" applyBorder="1" applyAlignment="1">
      <alignment/>
    </xf>
    <xf numFmtId="164" fontId="0" fillId="0" borderId="1" xfId="0" applyBorder="1" applyAlignment="1">
      <alignment/>
    </xf>
    <xf numFmtId="164" fontId="0" fillId="0" borderId="4" xfId="0" applyFont="1" applyBorder="1" applyAlignment="1">
      <alignment horizontal="center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9" xfId="0" applyFont="1" applyBorder="1" applyAlignment="1">
      <alignment horizontal="center"/>
    </xf>
    <xf numFmtId="164" fontId="0" fillId="0" borderId="5" xfId="0" applyBorder="1" applyAlignment="1">
      <alignment/>
    </xf>
    <xf numFmtId="164" fontId="0" fillId="0" borderId="10" xfId="0" applyFont="1" applyBorder="1" applyAlignment="1">
      <alignment horizontal="center"/>
    </xf>
    <xf numFmtId="164" fontId="6" fillId="0" borderId="0" xfId="0" applyFont="1" applyFill="1" applyBorder="1" applyAlignment="1">
      <alignment/>
    </xf>
    <xf numFmtId="164" fontId="7" fillId="0" borderId="0" xfId="0" applyFont="1" applyFill="1" applyBorder="1" applyAlignment="1">
      <alignment horizontal="center"/>
    </xf>
    <xf numFmtId="164" fontId="0" fillId="0" borderId="0" xfId="0" applyAlignment="1">
      <alignment horizontal="center"/>
    </xf>
    <xf numFmtId="165" fontId="8" fillId="2" borderId="11" xfId="0" applyNumberFormat="1" applyFont="1" applyFill="1" applyBorder="1" applyAlignment="1">
      <alignment horizontal="center" vertical="center"/>
    </xf>
    <xf numFmtId="165" fontId="9" fillId="2" borderId="11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/>
    </xf>
    <xf numFmtId="164" fontId="7" fillId="0" borderId="11" xfId="0" applyFont="1" applyFill="1" applyBorder="1" applyAlignment="1" applyProtection="1">
      <alignment horizontal="center" vertical="center"/>
      <protection locked="0"/>
    </xf>
    <xf numFmtId="166" fontId="10" fillId="0" borderId="11" xfId="0" applyNumberFormat="1" applyFont="1" applyFill="1" applyBorder="1" applyAlignment="1" applyProtection="1">
      <alignment horizontal="center" vertical="center"/>
      <protection locked="0"/>
    </xf>
    <xf numFmtId="164" fontId="7" fillId="0" borderId="11" xfId="0" applyNumberFormat="1" applyFont="1" applyFill="1" applyBorder="1" applyAlignment="1" applyProtection="1">
      <alignment horizontal="center" vertical="center"/>
      <protection locked="0"/>
    </xf>
    <xf numFmtId="164" fontId="7" fillId="0" borderId="1" xfId="0" applyFont="1" applyFill="1" applyBorder="1" applyAlignment="1">
      <alignment vertical="top" wrapText="1" shrinkToFit="1"/>
    </xf>
    <xf numFmtId="164" fontId="11" fillId="0" borderId="1" xfId="0" applyFont="1" applyFill="1" applyBorder="1" applyAlignment="1">
      <alignment vertical="top" wrapText="1" shrinkToFit="1"/>
    </xf>
    <xf numFmtId="165" fontId="6" fillId="0" borderId="13" xfId="0" applyNumberFormat="1" applyFont="1" applyFill="1" applyBorder="1" applyAlignment="1">
      <alignment/>
    </xf>
    <xf numFmtId="166" fontId="7" fillId="0" borderId="0" xfId="0" applyNumberFormat="1" applyFont="1" applyFill="1" applyBorder="1" applyAlignment="1" applyProtection="1">
      <alignment horizontal="center" vertical="center"/>
      <protection locked="0"/>
    </xf>
    <xf numFmtId="166" fontId="7" fillId="0" borderId="11" xfId="0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 applyProtection="1">
      <alignment horizontal="left" vertical="center"/>
      <protection locked="0"/>
    </xf>
    <xf numFmtId="164" fontId="12" fillId="0" borderId="1" xfId="0" applyFont="1" applyFill="1" applyBorder="1" applyAlignment="1">
      <alignment vertical="top" wrapText="1" shrinkToFit="1"/>
    </xf>
    <xf numFmtId="164" fontId="10" fillId="0" borderId="11" xfId="0" applyNumberFormat="1" applyFont="1" applyFill="1" applyBorder="1" applyAlignment="1" applyProtection="1">
      <alignment horizontal="center" vertical="center"/>
      <protection locked="0"/>
    </xf>
    <xf numFmtId="164" fontId="10" fillId="0" borderId="1" xfId="0" applyFont="1" applyFill="1" applyBorder="1" applyAlignment="1">
      <alignment vertical="top" wrapText="1" shrinkToFit="1"/>
    </xf>
    <xf numFmtId="164" fontId="13" fillId="0" borderId="1" xfId="0" applyFont="1" applyFill="1" applyBorder="1" applyAlignment="1">
      <alignment vertical="top" wrapText="1" shrinkToFit="1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166" fontId="7" fillId="0" borderId="1" xfId="0" applyNumberFormat="1" applyFont="1" applyFill="1" applyBorder="1" applyAlignment="1" applyProtection="1">
      <alignment horizontal="left" vertical="center"/>
      <protection locked="0"/>
    </xf>
    <xf numFmtId="166" fontId="10" fillId="0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11" xfId="0" applyFont="1" applyFill="1" applyBorder="1" applyAlignment="1">
      <alignment horizontal="center"/>
    </xf>
    <xf numFmtId="164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dministration@mairie-achicourt.fr" TargetMode="External" /><Relationship Id="rId2" Type="http://schemas.openxmlformats.org/officeDocument/2006/relationships/hyperlink" Target="mailto:mairiedeames@wanadoo.fr" TargetMode="External" /><Relationship Id="rId3" Type="http://schemas.openxmlformats.org/officeDocument/2006/relationships/hyperlink" Target="mailto:m-le-maire@ville-arras.fr" TargetMode="External" /><Relationship Id="rId4" Type="http://schemas.openxmlformats.org/officeDocument/2006/relationships/hyperlink" Target="mailto:mairie.bailleulsirberthoult@wanadoo.fr" TargetMode="External" /><Relationship Id="rId5" Type="http://schemas.openxmlformats.org/officeDocument/2006/relationships/hyperlink" Target="mailto:mairie-de-bapaume@wanadoo.fr" TargetMode="External" /><Relationship Id="rId6" Type="http://schemas.openxmlformats.org/officeDocument/2006/relationships/hyperlink" Target="mailto:mairie-de-basseux@wanadoo.fr" TargetMode="External" /><Relationship Id="rId7" Type="http://schemas.openxmlformats.org/officeDocument/2006/relationships/hyperlink" Target="mailto:secretariat@bois-bernard.fr" TargetMode="External" /><Relationship Id="rId8" Type="http://schemas.openxmlformats.org/officeDocument/2006/relationships/hyperlink" Target="mailto:cabinet@bruaylabuissiere.fr" TargetMode="External" /><Relationship Id="rId9" Type="http://schemas.openxmlformats.org/officeDocument/2006/relationships/hyperlink" Target="mailto:mairie.de.clety@wanadoo.fr" TargetMode="External" /><Relationship Id="rId10" Type="http://schemas.openxmlformats.org/officeDocument/2006/relationships/hyperlink" Target="mailto:mairie-fauquembergues@wanadoo.fr" TargetMode="External" /><Relationship Id="rId11" Type="http://schemas.openxmlformats.org/officeDocument/2006/relationships/hyperlink" Target="mailto:s.dreze@mairie-lillers.fr" TargetMode="External" /><Relationship Id="rId12" Type="http://schemas.openxmlformats.org/officeDocument/2006/relationships/hyperlink" Target="mailto:linghem.mairie@wanadoo.fr" TargetMode="External" /><Relationship Id="rId13" Type="http://schemas.openxmlformats.org/officeDocument/2006/relationships/hyperlink" Target="mailto:ste.marie.kerque@wanadoo.fr" TargetMode="External" /><Relationship Id="rId14" Type="http://schemas.openxmlformats.org/officeDocument/2006/relationships/hyperlink" Target="mailto:mairie.sorrus@wanadoo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workbookViewId="0" topLeftCell="A13">
      <selection activeCell="C31" sqref="C31"/>
    </sheetView>
  </sheetViews>
  <sheetFormatPr defaultColWidth="12.57421875" defaultRowHeight="12.75"/>
  <cols>
    <col min="1" max="1" width="19.7109375" style="1" customWidth="1"/>
    <col min="2" max="2" width="15.421875" style="1" customWidth="1"/>
    <col min="3" max="3" width="11.8515625" style="1" customWidth="1"/>
    <col min="4" max="4" width="15.00390625" style="1" customWidth="1"/>
    <col min="5" max="5" width="12.8515625" style="1" customWidth="1"/>
    <col min="6" max="6" width="11.7109375" style="1" customWidth="1"/>
    <col min="7" max="7" width="12.8515625" style="1" customWidth="1"/>
    <col min="8" max="8" width="10.00390625" style="1" customWidth="1"/>
    <col min="9" max="9" width="9.421875" style="1" customWidth="1"/>
    <col min="10" max="10" width="20.28125" style="2" customWidth="1"/>
    <col min="11" max="16384" width="11.7109375" style="1" customWidth="1"/>
  </cols>
  <sheetData>
    <row r="1" ht="12.75">
      <c r="A1" s="1" t="s">
        <v>0</v>
      </c>
    </row>
    <row r="4" spans="1:10" s="4" customFormat="1" ht="27" customHeight="1">
      <c r="A4" s="3" t="s">
        <v>1</v>
      </c>
      <c r="B4" s="3" t="s">
        <v>2</v>
      </c>
      <c r="C4" s="3"/>
      <c r="D4" s="3" t="s">
        <v>3</v>
      </c>
      <c r="E4" s="3" t="s">
        <v>4</v>
      </c>
      <c r="F4" s="3"/>
      <c r="G4" s="3" t="s">
        <v>5</v>
      </c>
      <c r="H4" s="3" t="s">
        <v>6</v>
      </c>
      <c r="I4" s="3"/>
      <c r="J4" s="3" t="s">
        <v>7</v>
      </c>
    </row>
    <row r="5" spans="1:10" ht="12.75" customHeight="1">
      <c r="A5" s="3"/>
      <c r="B5" s="5" t="s">
        <v>8</v>
      </c>
      <c r="C5" s="5" t="s">
        <v>9</v>
      </c>
      <c r="D5" s="3"/>
      <c r="E5" s="3"/>
      <c r="F5" s="3"/>
      <c r="G5" s="3"/>
      <c r="H5" s="5" t="s">
        <v>10</v>
      </c>
      <c r="I5" s="5" t="s">
        <v>11</v>
      </c>
      <c r="J5" s="3"/>
    </row>
    <row r="6" spans="1:10" ht="12.75" customHeight="1">
      <c r="A6" s="6" t="s">
        <v>12</v>
      </c>
      <c r="B6" s="7" t="s">
        <v>13</v>
      </c>
      <c r="C6" s="7"/>
      <c r="D6" s="8"/>
      <c r="E6" s="7" t="s">
        <v>14</v>
      </c>
      <c r="F6" s="8" t="s">
        <v>15</v>
      </c>
      <c r="G6" s="8" t="s">
        <v>16</v>
      </c>
      <c r="H6" s="7">
        <v>20</v>
      </c>
      <c r="I6" s="8">
        <v>48</v>
      </c>
      <c r="J6" s="8" t="s">
        <v>17</v>
      </c>
    </row>
    <row r="7" spans="1:10" ht="12.75">
      <c r="A7" s="6"/>
      <c r="B7" s="9" t="s">
        <v>18</v>
      </c>
      <c r="C7" s="9" t="s">
        <v>18</v>
      </c>
      <c r="D7" s="10"/>
      <c r="E7" s="7"/>
      <c r="F7" s="8"/>
      <c r="G7" s="10"/>
      <c r="H7" s="11"/>
      <c r="I7" s="10"/>
      <c r="J7" s="10" t="s">
        <v>19</v>
      </c>
    </row>
    <row r="8" spans="1:10" ht="24.75" customHeight="1">
      <c r="A8" s="12" t="s">
        <v>20</v>
      </c>
      <c r="B8" s="7" t="s">
        <v>21</v>
      </c>
      <c r="C8" s="7"/>
      <c r="D8" s="8" t="s">
        <v>22</v>
      </c>
      <c r="E8" s="7" t="s">
        <v>23</v>
      </c>
      <c r="F8" s="8" t="s">
        <v>24</v>
      </c>
      <c r="G8" s="8" t="s">
        <v>25</v>
      </c>
      <c r="H8" s="7">
        <v>50</v>
      </c>
      <c r="I8" s="8">
        <v>62</v>
      </c>
      <c r="J8" s="8" t="s">
        <v>26</v>
      </c>
    </row>
    <row r="9" spans="1:10" ht="30.75" customHeight="1">
      <c r="A9" s="12"/>
      <c r="B9" s="9" t="s">
        <v>27</v>
      </c>
      <c r="C9" s="9" t="s">
        <v>18</v>
      </c>
      <c r="D9" s="10"/>
      <c r="E9" s="7"/>
      <c r="F9" s="8"/>
      <c r="G9" s="10"/>
      <c r="H9" s="11"/>
      <c r="I9" s="10"/>
      <c r="J9" s="10" t="s">
        <v>28</v>
      </c>
    </row>
    <row r="10" spans="1:10" ht="12.75" customHeight="1">
      <c r="A10" s="12" t="s">
        <v>29</v>
      </c>
      <c r="B10" s="7" t="s">
        <v>30</v>
      </c>
      <c r="C10" s="7"/>
      <c r="D10" s="8" t="s">
        <v>31</v>
      </c>
      <c r="E10" s="7" t="s">
        <v>32</v>
      </c>
      <c r="F10" s="8" t="s">
        <v>33</v>
      </c>
      <c r="G10" s="8" t="s">
        <v>16</v>
      </c>
      <c r="H10" s="7">
        <v>45</v>
      </c>
      <c r="I10" s="8">
        <v>85</v>
      </c>
      <c r="J10" s="8" t="s">
        <v>34</v>
      </c>
    </row>
    <row r="11" spans="1:10" ht="12.75">
      <c r="A11" s="12"/>
      <c r="B11" s="13" t="s">
        <v>35</v>
      </c>
      <c r="C11" s="13" t="s">
        <v>36</v>
      </c>
      <c r="D11" s="10"/>
      <c r="E11" s="7"/>
      <c r="F11" s="8"/>
      <c r="G11" s="10"/>
      <c r="H11" s="11"/>
      <c r="I11" s="10"/>
      <c r="J11" s="10" t="s">
        <v>37</v>
      </c>
    </row>
    <row r="12" spans="1:10" ht="12.75" customHeight="1">
      <c r="A12" s="12" t="s">
        <v>38</v>
      </c>
      <c r="B12" s="7" t="s">
        <v>39</v>
      </c>
      <c r="C12" s="7"/>
      <c r="D12" s="8" t="s">
        <v>22</v>
      </c>
      <c r="E12" s="7" t="s">
        <v>40</v>
      </c>
      <c r="F12" s="8" t="s">
        <v>41</v>
      </c>
      <c r="G12" s="8" t="s">
        <v>25</v>
      </c>
      <c r="H12" s="7">
        <v>27</v>
      </c>
      <c r="I12" s="8">
        <v>7</v>
      </c>
      <c r="J12" s="8" t="s">
        <v>42</v>
      </c>
    </row>
    <row r="13" spans="1:10" ht="36.75" customHeight="1">
      <c r="A13" s="12"/>
      <c r="B13" s="9" t="s">
        <v>43</v>
      </c>
      <c r="C13" s="9" t="s">
        <v>44</v>
      </c>
      <c r="D13" s="10"/>
      <c r="E13" s="7"/>
      <c r="F13" s="8"/>
      <c r="G13" s="10"/>
      <c r="H13" s="11"/>
      <c r="I13" s="10"/>
      <c r="J13" s="10" t="s">
        <v>45</v>
      </c>
    </row>
    <row r="14" spans="1:10" ht="15.75" customHeight="1">
      <c r="A14" s="12" t="s">
        <v>46</v>
      </c>
      <c r="B14" s="7" t="s">
        <v>47</v>
      </c>
      <c r="C14" s="7"/>
      <c r="D14" s="8" t="s">
        <v>48</v>
      </c>
      <c r="E14" s="14" t="s">
        <v>23</v>
      </c>
      <c r="F14" s="9" t="s">
        <v>24</v>
      </c>
      <c r="G14" s="8" t="s">
        <v>16</v>
      </c>
      <c r="H14" s="7">
        <v>25</v>
      </c>
      <c r="I14" s="8">
        <v>68</v>
      </c>
      <c r="J14" s="15" t="s">
        <v>49</v>
      </c>
    </row>
    <row r="15" spans="1:10" ht="12" customHeight="1">
      <c r="A15" s="12"/>
      <c r="B15" s="16" t="s">
        <v>50</v>
      </c>
      <c r="C15" s="16" t="s">
        <v>51</v>
      </c>
      <c r="D15" s="10"/>
      <c r="E15" s="14"/>
      <c r="F15" s="9"/>
      <c r="G15" s="10"/>
      <c r="H15" s="11"/>
      <c r="I15" s="10"/>
      <c r="J15" s="10" t="s">
        <v>52</v>
      </c>
    </row>
    <row r="16" spans="1:10" ht="24.75" customHeight="1">
      <c r="A16" s="17" t="s">
        <v>53</v>
      </c>
      <c r="B16" s="18" t="s">
        <v>54</v>
      </c>
      <c r="C16" s="18"/>
      <c r="D16" s="19"/>
      <c r="E16" s="18" t="s">
        <v>23</v>
      </c>
      <c r="F16" s="19" t="s">
        <v>24</v>
      </c>
      <c r="G16" s="19"/>
      <c r="H16" s="20"/>
      <c r="I16" s="19"/>
      <c r="J16" s="19" t="s">
        <v>55</v>
      </c>
    </row>
    <row r="17" spans="1:10" ht="12.75">
      <c r="A17" s="17"/>
      <c r="B17" s="13" t="s">
        <v>56</v>
      </c>
      <c r="C17" s="21"/>
      <c r="D17" s="19"/>
      <c r="E17" s="18"/>
      <c r="F17" s="19"/>
      <c r="G17" s="19"/>
      <c r="H17" s="20"/>
      <c r="I17" s="19"/>
      <c r="J17" s="19" t="s">
        <v>57</v>
      </c>
    </row>
    <row r="18" spans="1:10" ht="21" customHeight="1">
      <c r="A18" s="12" t="s">
        <v>58</v>
      </c>
      <c r="B18" s="22" t="s">
        <v>59</v>
      </c>
      <c r="C18" s="22"/>
      <c r="D18" s="8" t="s">
        <v>22</v>
      </c>
      <c r="E18" s="9" t="s">
        <v>60</v>
      </c>
      <c r="F18" s="9" t="s">
        <v>24</v>
      </c>
      <c r="G18" s="8" t="s">
        <v>25</v>
      </c>
      <c r="H18" s="7">
        <v>13</v>
      </c>
      <c r="I18" s="8">
        <v>25</v>
      </c>
      <c r="J18" s="8" t="s">
        <v>61</v>
      </c>
    </row>
    <row r="19" spans="1:10" ht="23.25">
      <c r="A19" s="12"/>
      <c r="B19" s="9" t="s">
        <v>62</v>
      </c>
      <c r="C19" s="9" t="s">
        <v>63</v>
      </c>
      <c r="D19" s="10"/>
      <c r="E19" s="9"/>
      <c r="F19" s="9"/>
      <c r="G19" s="10"/>
      <c r="H19" s="11"/>
      <c r="I19" s="10"/>
      <c r="J19" s="10" t="s">
        <v>64</v>
      </c>
    </row>
    <row r="20" spans="1:10" ht="12.75" customHeight="1">
      <c r="A20" s="12" t="s">
        <v>65</v>
      </c>
      <c r="B20" s="18"/>
      <c r="C20" s="18"/>
      <c r="D20" s="19" t="s">
        <v>66</v>
      </c>
      <c r="E20" s="18" t="s">
        <v>67</v>
      </c>
      <c r="F20" s="19" t="s">
        <v>33</v>
      </c>
      <c r="G20" s="19" t="s">
        <v>16</v>
      </c>
      <c r="H20" s="20">
        <v>26</v>
      </c>
      <c r="I20" s="19">
        <v>86</v>
      </c>
      <c r="J20" s="19" t="s">
        <v>68</v>
      </c>
    </row>
    <row r="21" spans="1:10" ht="12.75">
      <c r="A21" s="12"/>
      <c r="B21" s="13" t="s">
        <v>69</v>
      </c>
      <c r="C21" s="13" t="s">
        <v>69</v>
      </c>
      <c r="D21" s="19"/>
      <c r="E21" s="18"/>
      <c r="F21" s="19"/>
      <c r="G21" s="19"/>
      <c r="H21" s="20"/>
      <c r="I21" s="19"/>
      <c r="J21" s="19" t="s">
        <v>70</v>
      </c>
    </row>
    <row r="22" spans="1:10" ht="12.75" customHeight="1">
      <c r="A22" s="12" t="s">
        <v>71</v>
      </c>
      <c r="B22" s="8" t="s">
        <v>72</v>
      </c>
      <c r="C22" s="8"/>
      <c r="D22" s="8" t="s">
        <v>22</v>
      </c>
      <c r="E22" s="7" t="s">
        <v>23</v>
      </c>
      <c r="F22" s="8" t="s">
        <v>73</v>
      </c>
      <c r="G22" s="8" t="s">
        <v>25</v>
      </c>
      <c r="H22" s="7">
        <v>0</v>
      </c>
      <c r="I22" s="8">
        <v>58</v>
      </c>
      <c r="J22" s="8" t="s">
        <v>74</v>
      </c>
    </row>
    <row r="23" spans="1:10" ht="12.75">
      <c r="A23" s="12"/>
      <c r="B23" s="23" t="s">
        <v>75</v>
      </c>
      <c r="C23" s="23" t="s">
        <v>22</v>
      </c>
      <c r="D23" s="24"/>
      <c r="E23" s="7"/>
      <c r="F23" s="8"/>
      <c r="G23" s="24"/>
      <c r="H23" s="25"/>
      <c r="I23" s="24"/>
      <c r="J23" s="26" t="s">
        <v>76</v>
      </c>
    </row>
    <row r="24" spans="1:10" ht="12.75">
      <c r="A24" s="27" t="s">
        <v>77</v>
      </c>
      <c r="B24" s="28"/>
      <c r="C24" s="28"/>
      <c r="D24" s="29"/>
      <c r="E24" s="28"/>
      <c r="F24" s="29"/>
      <c r="G24" s="29"/>
      <c r="H24" s="28"/>
      <c r="I24" s="29"/>
      <c r="J24" s="15" t="s">
        <v>78</v>
      </c>
    </row>
    <row r="25" spans="1:10" ht="12.75">
      <c r="A25" s="27"/>
      <c r="B25" s="13" t="s">
        <v>79</v>
      </c>
      <c r="C25" s="13" t="s">
        <v>80</v>
      </c>
      <c r="D25" s="24"/>
      <c r="E25" s="25"/>
      <c r="F25" s="24"/>
      <c r="G25" s="24"/>
      <c r="H25" s="25"/>
      <c r="I25" s="24"/>
      <c r="J25" s="26" t="s">
        <v>81</v>
      </c>
    </row>
    <row r="27" spans="7:9" ht="12.75">
      <c r="G27" s="1" t="s">
        <v>82</v>
      </c>
      <c r="H27" s="2">
        <f>SUM(H6:H26)</f>
        <v>206</v>
      </c>
      <c r="I27" s="2">
        <f>SUM(I6:I26)</f>
        <v>439</v>
      </c>
    </row>
    <row r="28" spans="1:256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10" s="35" customFormat="1" ht="24.75" customHeight="1">
      <c r="A30" s="30" t="s">
        <v>83</v>
      </c>
      <c r="B30" s="31"/>
      <c r="C30" s="31"/>
      <c r="D30" s="32"/>
      <c r="E30" s="33" t="s">
        <v>84</v>
      </c>
      <c r="F30" s="33" t="s">
        <v>85</v>
      </c>
      <c r="G30" s="31"/>
      <c r="H30" s="31"/>
      <c r="I30" s="31"/>
      <c r="J30" s="34" t="s">
        <v>86</v>
      </c>
    </row>
    <row r="31" spans="1:256" ht="12.75">
      <c r="A31" s="30"/>
      <c r="B31" s="36" t="s">
        <v>87</v>
      </c>
      <c r="C31" s="37" t="s">
        <v>88</v>
      </c>
      <c r="D31" s="38"/>
      <c r="E31" s="33"/>
      <c r="F31" s="33"/>
      <c r="G31" s="39"/>
      <c r="H31" s="39"/>
      <c r="I31" s="39"/>
      <c r="J31" s="40" t="s">
        <v>89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33" t="s">
        <v>90</v>
      </c>
      <c r="B32" s="41"/>
      <c r="C32" s="42"/>
      <c r="D32" s="41"/>
      <c r="E32" s="41"/>
      <c r="F32" s="42"/>
      <c r="G32" s="41"/>
      <c r="H32" s="42"/>
      <c r="I32" s="41"/>
      <c r="J32" s="43" t="s">
        <v>91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33"/>
      <c r="B33" s="38"/>
      <c r="C33" s="44"/>
      <c r="D33" s="38"/>
      <c r="E33" s="38"/>
      <c r="F33" s="44"/>
      <c r="G33" s="38"/>
      <c r="H33" s="44"/>
      <c r="I33" s="38"/>
      <c r="J33" s="45" t="s">
        <v>92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33"/>
      <c r="B34" s="41"/>
      <c r="C34" s="42"/>
      <c r="D34" s="41"/>
      <c r="E34" s="41"/>
      <c r="F34" s="42"/>
      <c r="G34" s="41"/>
      <c r="H34" s="42"/>
      <c r="I34" s="41"/>
      <c r="J34" s="43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33"/>
      <c r="B35" s="38"/>
      <c r="C35" s="44"/>
      <c r="D35" s="38"/>
      <c r="E35" s="38"/>
      <c r="F35" s="44"/>
      <c r="G35" s="38"/>
      <c r="H35" s="44"/>
      <c r="I35" s="38"/>
      <c r="J35" s="4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</sheetData>
  <mergeCells count="50">
    <mergeCell ref="A4:A5"/>
    <mergeCell ref="B4:C4"/>
    <mergeCell ref="D4:D5"/>
    <mergeCell ref="E4:F5"/>
    <mergeCell ref="G4:G5"/>
    <mergeCell ref="H4:I4"/>
    <mergeCell ref="J4:J5"/>
    <mergeCell ref="A6:A7"/>
    <mergeCell ref="B6:C6"/>
    <mergeCell ref="E6:E7"/>
    <mergeCell ref="F6:F7"/>
    <mergeCell ref="A8:A9"/>
    <mergeCell ref="B8:C8"/>
    <mergeCell ref="E8:E9"/>
    <mergeCell ref="F8:F9"/>
    <mergeCell ref="A10:A11"/>
    <mergeCell ref="B10:C10"/>
    <mergeCell ref="E10:E11"/>
    <mergeCell ref="F10:F11"/>
    <mergeCell ref="A12:A13"/>
    <mergeCell ref="B12:C12"/>
    <mergeCell ref="E12:E13"/>
    <mergeCell ref="F12:F13"/>
    <mergeCell ref="A14:A15"/>
    <mergeCell ref="B14:C14"/>
    <mergeCell ref="E14:E15"/>
    <mergeCell ref="F14:F15"/>
    <mergeCell ref="A16:A17"/>
    <mergeCell ref="B16:C16"/>
    <mergeCell ref="E16:E17"/>
    <mergeCell ref="F16:F17"/>
    <mergeCell ref="A18:A19"/>
    <mergeCell ref="B18:C18"/>
    <mergeCell ref="E18:E19"/>
    <mergeCell ref="F18:F19"/>
    <mergeCell ref="A20:A21"/>
    <mergeCell ref="B20:C20"/>
    <mergeCell ref="E20:E21"/>
    <mergeCell ref="F20:F21"/>
    <mergeCell ref="A22:A23"/>
    <mergeCell ref="B22:C22"/>
    <mergeCell ref="E22:E23"/>
    <mergeCell ref="F22:F23"/>
    <mergeCell ref="A24:A25"/>
    <mergeCell ref="B24:C24"/>
    <mergeCell ref="A30:A31"/>
    <mergeCell ref="E30:E31"/>
    <mergeCell ref="F30:F31"/>
    <mergeCell ref="A32:A33"/>
    <mergeCell ref="A34:A35"/>
  </mergeCells>
  <printOptions/>
  <pageMargins left="0.39375" right="0.39375" top="0.6590277777777778" bottom="0.6590277777777778" header="0.39375" footer="0.39375"/>
  <pageSetup firstPageNumber="1" useFirstPageNumber="1"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95"/>
  <sheetViews>
    <sheetView tabSelected="1" workbookViewId="0" topLeftCell="A619">
      <selection activeCell="E637" sqref="E637"/>
    </sheetView>
  </sheetViews>
  <sheetFormatPr defaultColWidth="12.57421875" defaultRowHeight="12.75"/>
  <cols>
    <col min="1" max="1" width="25.57421875" style="46" customWidth="1"/>
    <col min="2" max="2" width="5.421875" style="47" customWidth="1"/>
    <col min="3" max="4" width="11.7109375" style="47" customWidth="1"/>
    <col min="5" max="5" width="35.140625" style="47" customWidth="1"/>
    <col min="6" max="6" width="42.7109375" style="48" customWidth="1"/>
    <col min="7" max="7" width="11.7109375" style="48" customWidth="1"/>
    <col min="8" max="8" width="31.421875" style="0" customWidth="1"/>
    <col min="9" max="16384" width="11.7109375" style="0" customWidth="1"/>
  </cols>
  <sheetData>
    <row r="1" spans="1:7" ht="12.75">
      <c r="A1" s="49" t="s">
        <v>93</v>
      </c>
      <c r="B1" s="50" t="s">
        <v>94</v>
      </c>
      <c r="C1" s="50" t="s">
        <v>8</v>
      </c>
      <c r="D1" s="50" t="s">
        <v>95</v>
      </c>
      <c r="E1" s="50" t="s">
        <v>96</v>
      </c>
      <c r="F1" s="50" t="s">
        <v>97</v>
      </c>
      <c r="G1" s="50" t="s">
        <v>98</v>
      </c>
    </row>
    <row r="2" spans="1:7" ht="12.75">
      <c r="A2" s="51" t="s">
        <v>99</v>
      </c>
      <c r="B2" s="52">
        <v>1</v>
      </c>
      <c r="C2" s="53" t="s">
        <v>100</v>
      </c>
      <c r="D2" s="54" t="s">
        <v>101</v>
      </c>
      <c r="E2" s="55" t="s">
        <v>102</v>
      </c>
      <c r="F2" s="37" t="s">
        <v>103</v>
      </c>
      <c r="G2" s="37" t="s">
        <v>16</v>
      </c>
    </row>
    <row r="3" spans="1:7" ht="12.75">
      <c r="A3" s="51" t="s">
        <v>104</v>
      </c>
      <c r="B3" s="52">
        <v>2</v>
      </c>
      <c r="C3" s="53" t="s">
        <v>105</v>
      </c>
      <c r="D3" s="54" t="s">
        <v>106</v>
      </c>
      <c r="E3" s="55" t="s">
        <v>107</v>
      </c>
      <c r="F3" s="37"/>
      <c r="G3" s="37" t="s">
        <v>16</v>
      </c>
    </row>
    <row r="4" spans="1:7" ht="12.75">
      <c r="A4" s="51" t="s">
        <v>108</v>
      </c>
      <c r="B4" s="52">
        <v>3</v>
      </c>
      <c r="C4" s="53" t="s">
        <v>109</v>
      </c>
      <c r="D4" s="54" t="s">
        <v>110</v>
      </c>
      <c r="E4" s="55" t="s">
        <v>111</v>
      </c>
      <c r="F4" s="37"/>
      <c r="G4" s="37"/>
    </row>
    <row r="5" spans="1:7" ht="12.75">
      <c r="A5" s="51" t="s">
        <v>112</v>
      </c>
      <c r="B5" s="52">
        <v>4</v>
      </c>
      <c r="C5" s="53" t="s">
        <v>113</v>
      </c>
      <c r="D5" s="54" t="s">
        <v>114</v>
      </c>
      <c r="E5" s="56" t="s">
        <v>115</v>
      </c>
      <c r="F5" s="37" t="s">
        <v>116</v>
      </c>
      <c r="G5" s="37" t="s">
        <v>16</v>
      </c>
    </row>
    <row r="6" spans="1:7" ht="12.75">
      <c r="A6" s="51" t="s">
        <v>117</v>
      </c>
      <c r="B6" s="52">
        <v>5</v>
      </c>
      <c r="C6" s="53" t="s">
        <v>118</v>
      </c>
      <c r="D6" s="54" t="s">
        <v>119</v>
      </c>
      <c r="E6" s="55" t="s">
        <v>120</v>
      </c>
      <c r="F6" s="37"/>
      <c r="G6" s="37"/>
    </row>
    <row r="7" spans="1:7" ht="12.75">
      <c r="A7" s="51" t="s">
        <v>121</v>
      </c>
      <c r="B7" s="52">
        <v>6</v>
      </c>
      <c r="C7" s="53" t="s">
        <v>122</v>
      </c>
      <c r="D7" s="54" t="s">
        <v>122</v>
      </c>
      <c r="E7" s="55" t="s">
        <v>123</v>
      </c>
      <c r="F7" s="37"/>
      <c r="G7" s="37"/>
    </row>
    <row r="8" spans="1:7" ht="12.75">
      <c r="A8" s="51" t="s">
        <v>124</v>
      </c>
      <c r="B8" s="52">
        <v>7</v>
      </c>
      <c r="C8" s="53" t="s">
        <v>125</v>
      </c>
      <c r="D8" s="54" t="s">
        <v>126</v>
      </c>
      <c r="E8" s="55" t="s">
        <v>127</v>
      </c>
      <c r="F8" s="37" t="s">
        <v>116</v>
      </c>
      <c r="G8" s="37" t="s">
        <v>16</v>
      </c>
    </row>
    <row r="9" spans="1:7" ht="12.75">
      <c r="A9" s="51" t="s">
        <v>128</v>
      </c>
      <c r="B9" s="52">
        <v>8</v>
      </c>
      <c r="C9" s="53" t="s">
        <v>129</v>
      </c>
      <c r="D9" s="54" t="s">
        <v>130</v>
      </c>
      <c r="E9" s="55" t="s">
        <v>131</v>
      </c>
      <c r="F9" s="37"/>
      <c r="G9" s="37"/>
    </row>
    <row r="10" spans="1:7" ht="12.75">
      <c r="A10" s="57" t="s">
        <v>132</v>
      </c>
      <c r="B10" s="52">
        <v>9</v>
      </c>
      <c r="C10" s="53" t="s">
        <v>133</v>
      </c>
      <c r="D10" s="54" t="s">
        <v>134</v>
      </c>
      <c r="E10" s="55" t="s">
        <v>135</v>
      </c>
      <c r="F10" s="37"/>
      <c r="G10" s="37"/>
    </row>
    <row r="11" spans="1:7" ht="12.75">
      <c r="A11" s="57" t="s">
        <v>136</v>
      </c>
      <c r="B11" s="52">
        <v>10</v>
      </c>
      <c r="C11" s="53" t="s">
        <v>137</v>
      </c>
      <c r="D11" s="54" t="s">
        <v>138</v>
      </c>
      <c r="E11" s="55" t="s">
        <v>139</v>
      </c>
      <c r="F11" s="37" t="s">
        <v>140</v>
      </c>
      <c r="G11" s="37" t="s">
        <v>16</v>
      </c>
    </row>
    <row r="12" spans="1:7" ht="12.75">
      <c r="A12" s="57" t="s">
        <v>141</v>
      </c>
      <c r="B12" s="52">
        <v>11</v>
      </c>
      <c r="C12" s="53" t="s">
        <v>142</v>
      </c>
      <c r="D12" s="54" t="s">
        <v>143</v>
      </c>
      <c r="E12" s="55" t="s">
        <v>144</v>
      </c>
      <c r="F12" s="37"/>
      <c r="G12" s="37"/>
    </row>
    <row r="13" spans="1:7" ht="12.75">
      <c r="A13" s="57" t="s">
        <v>145</v>
      </c>
      <c r="B13" s="52">
        <v>12</v>
      </c>
      <c r="C13" s="53" t="s">
        <v>146</v>
      </c>
      <c r="D13" s="54" t="s">
        <v>146</v>
      </c>
      <c r="E13" s="55" t="s">
        <v>147</v>
      </c>
      <c r="F13" s="37" t="s">
        <v>116</v>
      </c>
      <c r="G13" s="37" t="s">
        <v>16</v>
      </c>
    </row>
    <row r="14" spans="1:7" ht="12.75">
      <c r="A14" s="57" t="s">
        <v>148</v>
      </c>
      <c r="B14" s="52">
        <v>13</v>
      </c>
      <c r="C14" s="53" t="s">
        <v>149</v>
      </c>
      <c r="D14" s="54" t="s">
        <v>150</v>
      </c>
      <c r="E14" s="55" t="s">
        <v>151</v>
      </c>
      <c r="F14" s="37"/>
      <c r="G14" s="37"/>
    </row>
    <row r="15" spans="1:7" ht="12.75">
      <c r="A15" s="57" t="s">
        <v>152</v>
      </c>
      <c r="B15" s="52">
        <v>14</v>
      </c>
      <c r="C15" s="53" t="s">
        <v>153</v>
      </c>
      <c r="D15" s="54" t="s">
        <v>154</v>
      </c>
      <c r="E15" s="55" t="s">
        <v>155</v>
      </c>
      <c r="F15" s="37"/>
      <c r="G15" s="37"/>
    </row>
    <row r="16" spans="1:7" ht="12.75">
      <c r="A16" s="57" t="s">
        <v>156</v>
      </c>
      <c r="B16" s="52">
        <v>15</v>
      </c>
      <c r="C16" s="53" t="s">
        <v>157</v>
      </c>
      <c r="D16" s="54" t="s">
        <v>158</v>
      </c>
      <c r="E16" s="55" t="s">
        <v>159</v>
      </c>
      <c r="F16" s="37" t="s">
        <v>160</v>
      </c>
      <c r="G16" s="37" t="s">
        <v>16</v>
      </c>
    </row>
    <row r="17" spans="1:7" ht="12.75">
      <c r="A17" s="57" t="s">
        <v>161</v>
      </c>
      <c r="B17" s="52">
        <v>16</v>
      </c>
      <c r="C17" s="53" t="s">
        <v>162</v>
      </c>
      <c r="D17" s="54" t="s">
        <v>162</v>
      </c>
      <c r="E17" s="55" t="s">
        <v>163</v>
      </c>
      <c r="F17" s="37"/>
      <c r="G17" s="37"/>
    </row>
    <row r="18" spans="1:7" ht="12.75">
      <c r="A18" s="57" t="s">
        <v>164</v>
      </c>
      <c r="B18" s="52">
        <v>17</v>
      </c>
      <c r="C18" s="53" t="s">
        <v>165</v>
      </c>
      <c r="D18" s="54" t="s">
        <v>166</v>
      </c>
      <c r="E18" s="55" t="s">
        <v>167</v>
      </c>
      <c r="F18" s="37" t="s">
        <v>160</v>
      </c>
      <c r="G18" s="37" t="s">
        <v>16</v>
      </c>
    </row>
    <row r="19" spans="1:7" ht="12.75">
      <c r="A19" s="57" t="s">
        <v>168</v>
      </c>
      <c r="B19" s="52">
        <v>18</v>
      </c>
      <c r="C19" s="53" t="s">
        <v>169</v>
      </c>
      <c r="D19" s="54" t="s">
        <v>170</v>
      </c>
      <c r="E19" s="55" t="s">
        <v>171</v>
      </c>
      <c r="F19" s="37" t="s">
        <v>160</v>
      </c>
      <c r="G19" s="37" t="s">
        <v>16</v>
      </c>
    </row>
    <row r="20" spans="1:7" ht="12.75">
      <c r="A20" s="57" t="s">
        <v>172</v>
      </c>
      <c r="B20" s="52">
        <v>19</v>
      </c>
      <c r="C20" s="53" t="s">
        <v>173</v>
      </c>
      <c r="D20" s="54" t="s">
        <v>174</v>
      </c>
      <c r="E20" s="55" t="s">
        <v>175</v>
      </c>
      <c r="F20" s="37" t="s">
        <v>103</v>
      </c>
      <c r="G20" s="37" t="s">
        <v>16</v>
      </c>
    </row>
    <row r="21" spans="1:8" ht="12.75">
      <c r="A21" s="57" t="s">
        <v>176</v>
      </c>
      <c r="B21" s="52">
        <v>20</v>
      </c>
      <c r="C21" s="53" t="s">
        <v>177</v>
      </c>
      <c r="D21" s="54" t="s">
        <v>178</v>
      </c>
      <c r="E21" s="55" t="s">
        <v>179</v>
      </c>
      <c r="F21" s="37" t="s">
        <v>180</v>
      </c>
      <c r="G21" s="37" t="s">
        <v>16</v>
      </c>
      <c r="H21" t="s">
        <v>181</v>
      </c>
    </row>
    <row r="22" spans="1:7" ht="12.75">
      <c r="A22" s="57" t="s">
        <v>182</v>
      </c>
      <c r="B22" s="52">
        <v>21</v>
      </c>
      <c r="C22" s="53" t="s">
        <v>183</v>
      </c>
      <c r="D22" s="54" t="s">
        <v>184</v>
      </c>
      <c r="E22" s="55" t="s">
        <v>185</v>
      </c>
      <c r="F22" s="37"/>
      <c r="G22" s="37"/>
    </row>
    <row r="23" spans="1:7" ht="12.75">
      <c r="A23" s="57" t="s">
        <v>186</v>
      </c>
      <c r="B23" s="52">
        <v>22</v>
      </c>
      <c r="C23" s="53" t="s">
        <v>187</v>
      </c>
      <c r="D23" s="54" t="s">
        <v>187</v>
      </c>
      <c r="E23" s="55" t="s">
        <v>188</v>
      </c>
      <c r="F23" s="37" t="s">
        <v>189</v>
      </c>
      <c r="G23" s="37" t="s">
        <v>16</v>
      </c>
    </row>
    <row r="24" spans="1:7" ht="12.75">
      <c r="A24" s="57" t="s">
        <v>190</v>
      </c>
      <c r="B24" s="52">
        <v>23</v>
      </c>
      <c r="C24" s="53" t="s">
        <v>191</v>
      </c>
      <c r="D24" s="54" t="s">
        <v>192</v>
      </c>
      <c r="E24" s="55" t="s">
        <v>193</v>
      </c>
      <c r="F24" s="37"/>
      <c r="G24" s="37"/>
    </row>
    <row r="25" spans="1:7" ht="12.75">
      <c r="A25" s="57" t="s">
        <v>194</v>
      </c>
      <c r="B25" s="52">
        <v>24</v>
      </c>
      <c r="C25" s="53" t="s">
        <v>195</v>
      </c>
      <c r="D25" s="54" t="s">
        <v>196</v>
      </c>
      <c r="E25" s="55" t="s">
        <v>197</v>
      </c>
      <c r="F25" s="37"/>
      <c r="G25" s="37"/>
    </row>
    <row r="26" spans="1:7" ht="12.75">
      <c r="A26" s="57" t="s">
        <v>198</v>
      </c>
      <c r="B26" s="52">
        <v>25</v>
      </c>
      <c r="C26" s="53" t="s">
        <v>199</v>
      </c>
      <c r="D26" s="54" t="s">
        <v>200</v>
      </c>
      <c r="E26" s="55" t="s">
        <v>201</v>
      </c>
      <c r="F26" s="37"/>
      <c r="G26" s="37"/>
    </row>
    <row r="27" spans="1:7" ht="12.75">
      <c r="A27" s="57" t="s">
        <v>202</v>
      </c>
      <c r="B27" s="52">
        <v>26</v>
      </c>
      <c r="C27" s="53" t="s">
        <v>203</v>
      </c>
      <c r="D27" s="54" t="s">
        <v>203</v>
      </c>
      <c r="E27" s="55" t="s">
        <v>204</v>
      </c>
      <c r="F27" s="37"/>
      <c r="G27" s="37"/>
    </row>
    <row r="28" spans="1:7" ht="12.75">
      <c r="A28" s="57" t="s">
        <v>205</v>
      </c>
      <c r="B28" s="52">
        <v>27</v>
      </c>
      <c r="C28" s="53" t="s">
        <v>206</v>
      </c>
      <c r="D28" s="54" t="s">
        <v>206</v>
      </c>
      <c r="E28" s="55" t="s">
        <v>207</v>
      </c>
      <c r="F28" s="37"/>
      <c r="G28" s="37"/>
    </row>
    <row r="29" spans="1:7" ht="12.75">
      <c r="A29" s="57" t="s">
        <v>208</v>
      </c>
      <c r="B29" s="52">
        <v>28</v>
      </c>
      <c r="C29" s="53" t="s">
        <v>209</v>
      </c>
      <c r="D29" s="54" t="s">
        <v>210</v>
      </c>
      <c r="E29" s="56" t="s">
        <v>211</v>
      </c>
      <c r="F29" s="37"/>
      <c r="G29" s="37"/>
    </row>
    <row r="30" spans="1:7" ht="12.75">
      <c r="A30" s="57" t="s">
        <v>212</v>
      </c>
      <c r="B30" s="52">
        <v>29</v>
      </c>
      <c r="C30" s="53" t="s">
        <v>213</v>
      </c>
      <c r="D30" s="54" t="s">
        <v>214</v>
      </c>
      <c r="E30" s="55" t="s">
        <v>215</v>
      </c>
      <c r="F30" s="37" t="s">
        <v>140</v>
      </c>
      <c r="G30" s="37" t="s">
        <v>25</v>
      </c>
    </row>
    <row r="31" spans="1:7" ht="12.75">
      <c r="A31" s="57" t="s">
        <v>216</v>
      </c>
      <c r="B31" s="52">
        <v>30</v>
      </c>
      <c r="C31" s="53" t="s">
        <v>217</v>
      </c>
      <c r="D31" s="54" t="s">
        <v>217</v>
      </c>
      <c r="E31" s="55" t="s">
        <v>218</v>
      </c>
      <c r="F31" s="37"/>
      <c r="G31" s="37"/>
    </row>
    <row r="32" spans="1:7" ht="12.75">
      <c r="A32" s="57" t="s">
        <v>219</v>
      </c>
      <c r="B32" s="52">
        <v>31</v>
      </c>
      <c r="C32" s="53" t="s">
        <v>220</v>
      </c>
      <c r="D32" s="54" t="s">
        <v>221</v>
      </c>
      <c r="E32" s="55" t="s">
        <v>222</v>
      </c>
      <c r="F32" s="37" t="s">
        <v>180</v>
      </c>
      <c r="G32" s="37" t="s">
        <v>16</v>
      </c>
    </row>
    <row r="33" spans="1:8" ht="12.75">
      <c r="A33" s="57" t="s">
        <v>223</v>
      </c>
      <c r="B33" s="52">
        <v>32</v>
      </c>
      <c r="C33" s="53" t="s">
        <v>224</v>
      </c>
      <c r="D33" s="54" t="s">
        <v>225</v>
      </c>
      <c r="E33" s="55" t="s">
        <v>226</v>
      </c>
      <c r="F33" s="37" t="s">
        <v>103</v>
      </c>
      <c r="G33" s="37" t="s">
        <v>16</v>
      </c>
      <c r="H33" t="s">
        <v>227</v>
      </c>
    </row>
    <row r="34" spans="1:7" ht="12.75">
      <c r="A34" s="57" t="s">
        <v>228</v>
      </c>
      <c r="B34" s="52">
        <v>33</v>
      </c>
      <c r="C34" s="53" t="s">
        <v>229</v>
      </c>
      <c r="D34" s="54" t="s">
        <v>230</v>
      </c>
      <c r="E34" s="55" t="s">
        <v>231</v>
      </c>
      <c r="F34" s="37" t="s">
        <v>103</v>
      </c>
      <c r="G34" s="37"/>
    </row>
    <row r="35" spans="1:7" ht="12.75">
      <c r="A35" s="57" t="s">
        <v>232</v>
      </c>
      <c r="B35" s="52">
        <v>34</v>
      </c>
      <c r="C35" s="53" t="s">
        <v>233</v>
      </c>
      <c r="D35" s="54" t="s">
        <v>234</v>
      </c>
      <c r="E35" s="55" t="s">
        <v>235</v>
      </c>
      <c r="F35" s="37" t="s">
        <v>236</v>
      </c>
      <c r="G35" s="37" t="s">
        <v>16</v>
      </c>
    </row>
    <row r="36" spans="1:7" ht="12.75">
      <c r="A36" s="57" t="s">
        <v>237</v>
      </c>
      <c r="B36" s="52">
        <v>35</v>
      </c>
      <c r="C36" s="53" t="s">
        <v>238</v>
      </c>
      <c r="D36" s="54" t="s">
        <v>239</v>
      </c>
      <c r="E36" s="55" t="s">
        <v>240</v>
      </c>
      <c r="F36" s="37"/>
      <c r="G36" s="37"/>
    </row>
    <row r="37" spans="1:8" ht="12.75">
      <c r="A37" s="57" t="s">
        <v>241</v>
      </c>
      <c r="B37" s="52">
        <v>36</v>
      </c>
      <c r="C37" s="53" t="s">
        <v>242</v>
      </c>
      <c r="D37" s="54" t="s">
        <v>243</v>
      </c>
      <c r="E37" s="55" t="s">
        <v>244</v>
      </c>
      <c r="F37" s="37" t="s">
        <v>245</v>
      </c>
      <c r="G37" s="37" t="s">
        <v>16</v>
      </c>
      <c r="H37" t="s">
        <v>246</v>
      </c>
    </row>
    <row r="38" spans="1:7" ht="12.75">
      <c r="A38" s="57" t="s">
        <v>247</v>
      </c>
      <c r="B38" s="52">
        <v>37</v>
      </c>
      <c r="C38" s="53" t="s">
        <v>248</v>
      </c>
      <c r="D38" s="54" t="s">
        <v>249</v>
      </c>
      <c r="E38" s="55" t="s">
        <v>250</v>
      </c>
      <c r="F38" s="37" t="s">
        <v>116</v>
      </c>
      <c r="G38" s="37" t="s">
        <v>16</v>
      </c>
    </row>
    <row r="39" spans="1:7" ht="12.75">
      <c r="A39" s="57" t="s">
        <v>251</v>
      </c>
      <c r="B39" s="52">
        <v>38</v>
      </c>
      <c r="C39" s="53" t="s">
        <v>252</v>
      </c>
      <c r="D39" s="54" t="s">
        <v>253</v>
      </c>
      <c r="E39" s="55" t="s">
        <v>254</v>
      </c>
      <c r="F39" s="37"/>
      <c r="G39" s="37"/>
    </row>
    <row r="40" spans="1:7" ht="12.75">
      <c r="A40" s="57" t="s">
        <v>255</v>
      </c>
      <c r="B40" s="52">
        <v>39</v>
      </c>
      <c r="C40" s="53" t="s">
        <v>256</v>
      </c>
      <c r="D40" s="54" t="s">
        <v>257</v>
      </c>
      <c r="E40" s="55" t="s">
        <v>258</v>
      </c>
      <c r="F40" s="37" t="s">
        <v>116</v>
      </c>
      <c r="G40" s="37" t="s">
        <v>16</v>
      </c>
    </row>
    <row r="41" spans="1:7" ht="12.75">
      <c r="A41" s="57" t="s">
        <v>259</v>
      </c>
      <c r="B41" s="52">
        <v>40</v>
      </c>
      <c r="C41" s="53" t="s">
        <v>260</v>
      </c>
      <c r="D41" s="54" t="s">
        <v>261</v>
      </c>
      <c r="E41" s="55" t="s">
        <v>262</v>
      </c>
      <c r="F41" s="37" t="s">
        <v>140</v>
      </c>
      <c r="G41" s="37" t="s">
        <v>16</v>
      </c>
    </row>
    <row r="42" spans="1:7" ht="12.75">
      <c r="A42" s="57" t="s">
        <v>263</v>
      </c>
      <c r="B42" s="52">
        <v>41</v>
      </c>
      <c r="C42" s="53" t="s">
        <v>264</v>
      </c>
      <c r="D42" s="54" t="s">
        <v>265</v>
      </c>
      <c r="E42" s="56" t="s">
        <v>266</v>
      </c>
      <c r="F42" s="37"/>
      <c r="G42" s="37"/>
    </row>
    <row r="43" spans="1:7" ht="12.75">
      <c r="A43" s="57" t="s">
        <v>267</v>
      </c>
      <c r="B43" s="52">
        <v>42</v>
      </c>
      <c r="C43" s="53" t="s">
        <v>268</v>
      </c>
      <c r="D43" s="54" t="s">
        <v>269</v>
      </c>
      <c r="E43" s="55" t="s">
        <v>270</v>
      </c>
      <c r="F43" s="37"/>
      <c r="G43" s="37"/>
    </row>
    <row r="44" spans="1:7" ht="12.75">
      <c r="A44" s="57" t="s">
        <v>271</v>
      </c>
      <c r="B44" s="52">
        <v>44</v>
      </c>
      <c r="C44" s="53" t="s">
        <v>272</v>
      </c>
      <c r="D44" s="54" t="s">
        <v>273</v>
      </c>
      <c r="E44" s="55" t="s">
        <v>274</v>
      </c>
      <c r="F44" s="37"/>
      <c r="G44" s="37"/>
    </row>
    <row r="45" spans="1:7" ht="12.75">
      <c r="A45" s="57" t="s">
        <v>275</v>
      </c>
      <c r="B45" s="52">
        <v>45</v>
      </c>
      <c r="C45" s="53" t="s">
        <v>276</v>
      </c>
      <c r="D45" s="54" t="s">
        <v>277</v>
      </c>
      <c r="E45" s="55" t="s">
        <v>278</v>
      </c>
      <c r="F45" s="37" t="s">
        <v>22</v>
      </c>
      <c r="G45" s="37"/>
    </row>
    <row r="46" spans="1:7" ht="12.75">
      <c r="A46" s="57" t="s">
        <v>279</v>
      </c>
      <c r="B46" s="52">
        <v>46</v>
      </c>
      <c r="C46" s="53" t="s">
        <v>280</v>
      </c>
      <c r="D46" s="54" t="s">
        <v>281</v>
      </c>
      <c r="E46" s="55" t="s">
        <v>282</v>
      </c>
      <c r="F46" s="37"/>
      <c r="G46" s="37"/>
    </row>
    <row r="47" spans="1:7" ht="12.75">
      <c r="A47" s="57" t="s">
        <v>283</v>
      </c>
      <c r="B47" s="52">
        <v>47</v>
      </c>
      <c r="C47" s="53" t="s">
        <v>284</v>
      </c>
      <c r="D47" s="54" t="s">
        <v>285</v>
      </c>
      <c r="E47" s="55" t="s">
        <v>286</v>
      </c>
      <c r="F47" s="37"/>
      <c r="G47" s="37"/>
    </row>
    <row r="48" spans="1:7" ht="12.75">
      <c r="A48" s="57" t="s">
        <v>287</v>
      </c>
      <c r="B48" s="52">
        <v>48</v>
      </c>
      <c r="C48" s="53" t="s">
        <v>288</v>
      </c>
      <c r="D48" s="54" t="s">
        <v>289</v>
      </c>
      <c r="E48" s="55" t="s">
        <v>290</v>
      </c>
      <c r="F48" s="37" t="s">
        <v>291</v>
      </c>
      <c r="G48" s="37" t="s">
        <v>16</v>
      </c>
    </row>
    <row r="49" spans="1:7" ht="12.75">
      <c r="A49" s="57" t="s">
        <v>292</v>
      </c>
      <c r="B49" s="52">
        <v>49</v>
      </c>
      <c r="C49" s="53" t="s">
        <v>293</v>
      </c>
      <c r="D49" s="54" t="s">
        <v>294</v>
      </c>
      <c r="E49" s="55" t="s">
        <v>295</v>
      </c>
      <c r="F49" s="37" t="s">
        <v>140</v>
      </c>
      <c r="G49" s="37" t="s">
        <v>16</v>
      </c>
    </row>
    <row r="50" spans="1:7" ht="12.75">
      <c r="A50" s="57" t="s">
        <v>296</v>
      </c>
      <c r="B50" s="52">
        <v>50</v>
      </c>
      <c r="C50" s="53" t="s">
        <v>297</v>
      </c>
      <c r="D50" s="54" t="s">
        <v>298</v>
      </c>
      <c r="E50" s="55" t="s">
        <v>299</v>
      </c>
      <c r="F50" s="37"/>
      <c r="G50" s="37"/>
    </row>
    <row r="51" spans="1:7" ht="12.75">
      <c r="A51" s="57" t="s">
        <v>300</v>
      </c>
      <c r="B51" s="52">
        <v>51</v>
      </c>
      <c r="C51" s="53" t="s">
        <v>301</v>
      </c>
      <c r="D51" s="54" t="s">
        <v>302</v>
      </c>
      <c r="E51" s="55" t="s">
        <v>303</v>
      </c>
      <c r="F51" s="37"/>
      <c r="G51" s="37"/>
    </row>
    <row r="52" spans="1:7" ht="12.75">
      <c r="A52" s="57" t="s">
        <v>304</v>
      </c>
      <c r="B52" s="52">
        <v>52</v>
      </c>
      <c r="C52" s="53" t="s">
        <v>305</v>
      </c>
      <c r="D52" s="54" t="s">
        <v>306</v>
      </c>
      <c r="E52" s="55" t="s">
        <v>307</v>
      </c>
      <c r="F52" s="37"/>
      <c r="G52" s="37"/>
    </row>
    <row r="53" spans="1:7" ht="12.75">
      <c r="A53" s="57" t="s">
        <v>308</v>
      </c>
      <c r="B53" s="52">
        <v>53</v>
      </c>
      <c r="C53" s="53" t="s">
        <v>309</v>
      </c>
      <c r="D53" s="54" t="s">
        <v>310</v>
      </c>
      <c r="E53" s="55" t="s">
        <v>311</v>
      </c>
      <c r="F53" s="37"/>
      <c r="G53" s="37"/>
    </row>
    <row r="54" spans="1:7" ht="12.75">
      <c r="A54" s="57" t="s">
        <v>312</v>
      </c>
      <c r="B54" s="52">
        <v>54</v>
      </c>
      <c r="C54" s="53" t="s">
        <v>313</v>
      </c>
      <c r="D54" s="54" t="s">
        <v>314</v>
      </c>
      <c r="E54" s="55" t="s">
        <v>315</v>
      </c>
      <c r="F54" s="37"/>
      <c r="G54" s="37"/>
    </row>
    <row r="55" spans="1:8" ht="12.75">
      <c r="A55" s="57" t="s">
        <v>316</v>
      </c>
      <c r="B55" s="52">
        <v>55</v>
      </c>
      <c r="C55" s="53" t="s">
        <v>317</v>
      </c>
      <c r="D55" s="54" t="s">
        <v>318</v>
      </c>
      <c r="E55" s="55" t="s">
        <v>319</v>
      </c>
      <c r="F55" s="37" t="s">
        <v>140</v>
      </c>
      <c r="G55" s="37" t="s">
        <v>16</v>
      </c>
      <c r="H55" t="s">
        <v>320</v>
      </c>
    </row>
    <row r="56" spans="1:7" ht="12.75">
      <c r="A56" s="57" t="s">
        <v>321</v>
      </c>
      <c r="B56" s="52">
        <v>56</v>
      </c>
      <c r="C56" s="53" t="s">
        <v>322</v>
      </c>
      <c r="D56" s="54" t="s">
        <v>323</v>
      </c>
      <c r="E56" s="55" t="s">
        <v>324</v>
      </c>
      <c r="F56" s="37"/>
      <c r="G56" s="37"/>
    </row>
    <row r="57" spans="1:8" ht="12.75">
      <c r="A57" s="57" t="s">
        <v>325</v>
      </c>
      <c r="B57" s="52">
        <v>57</v>
      </c>
      <c r="C57" s="53" t="s">
        <v>326</v>
      </c>
      <c r="D57" s="54" t="s">
        <v>327</v>
      </c>
      <c r="E57" s="55" t="s">
        <v>328</v>
      </c>
      <c r="F57" s="37" t="s">
        <v>180</v>
      </c>
      <c r="G57" s="37" t="s">
        <v>16</v>
      </c>
      <c r="H57" t="s">
        <v>329</v>
      </c>
    </row>
    <row r="58" spans="1:7" ht="12.75">
      <c r="A58" s="57" t="s">
        <v>330</v>
      </c>
      <c r="B58" s="52">
        <v>58</v>
      </c>
      <c r="C58" s="53" t="s">
        <v>331</v>
      </c>
      <c r="D58" s="54" t="s">
        <v>332</v>
      </c>
      <c r="E58" s="55" t="s">
        <v>333</v>
      </c>
      <c r="F58" s="37"/>
      <c r="G58" s="37"/>
    </row>
    <row r="59" spans="1:8" ht="12.75">
      <c r="A59" s="57" t="s">
        <v>334</v>
      </c>
      <c r="B59" s="52">
        <v>59</v>
      </c>
      <c r="C59" s="53" t="s">
        <v>335</v>
      </c>
      <c r="D59" s="54" t="s">
        <v>336</v>
      </c>
      <c r="E59" s="55" t="s">
        <v>337</v>
      </c>
      <c r="F59" s="37" t="s">
        <v>338</v>
      </c>
      <c r="G59" s="37" t="s">
        <v>16</v>
      </c>
      <c r="H59" t="s">
        <v>320</v>
      </c>
    </row>
    <row r="60" spans="1:7" ht="12.75">
      <c r="A60" s="57" t="s">
        <v>339</v>
      </c>
      <c r="B60" s="52">
        <v>60</v>
      </c>
      <c r="C60" s="53" t="s">
        <v>340</v>
      </c>
      <c r="D60" s="54" t="s">
        <v>341</v>
      </c>
      <c r="E60" s="55" t="s">
        <v>342</v>
      </c>
      <c r="F60" s="37" t="s">
        <v>343</v>
      </c>
      <c r="G60" s="37" t="s">
        <v>16</v>
      </c>
    </row>
    <row r="61" spans="1:7" ht="12.75">
      <c r="A61" s="57" t="s">
        <v>344</v>
      </c>
      <c r="B61" s="52">
        <v>61</v>
      </c>
      <c r="C61" s="53" t="s">
        <v>345</v>
      </c>
      <c r="D61" s="54" t="s">
        <v>345</v>
      </c>
      <c r="E61" s="55" t="s">
        <v>346</v>
      </c>
      <c r="F61" s="37"/>
      <c r="G61" s="37"/>
    </row>
    <row r="62" spans="1:7" ht="12.75">
      <c r="A62" s="57" t="s">
        <v>347</v>
      </c>
      <c r="B62" s="52">
        <v>62</v>
      </c>
      <c r="C62" s="53" t="s">
        <v>348</v>
      </c>
      <c r="D62" s="54" t="s">
        <v>348</v>
      </c>
      <c r="E62" s="55" t="s">
        <v>349</v>
      </c>
      <c r="F62" s="37" t="s">
        <v>350</v>
      </c>
      <c r="G62" s="37"/>
    </row>
    <row r="63" spans="1:7" ht="12.75">
      <c r="A63" s="57" t="s">
        <v>351</v>
      </c>
      <c r="B63" s="52">
        <v>63</v>
      </c>
      <c r="C63" s="53" t="s">
        <v>352</v>
      </c>
      <c r="D63" s="54" t="s">
        <v>353</v>
      </c>
      <c r="E63" s="55" t="s">
        <v>354</v>
      </c>
      <c r="F63" s="37" t="s">
        <v>116</v>
      </c>
      <c r="G63" s="37" t="s">
        <v>16</v>
      </c>
    </row>
    <row r="64" spans="1:7" ht="12.75">
      <c r="A64" s="57" t="s">
        <v>355</v>
      </c>
      <c r="B64" s="52">
        <v>64</v>
      </c>
      <c r="C64" s="53" t="s">
        <v>356</v>
      </c>
      <c r="D64" s="54" t="s">
        <v>356</v>
      </c>
      <c r="E64" s="55" t="s">
        <v>357</v>
      </c>
      <c r="F64" s="37"/>
      <c r="G64" s="37"/>
    </row>
    <row r="65" spans="1:7" ht="12.75">
      <c r="A65" s="57" t="s">
        <v>358</v>
      </c>
      <c r="B65" s="52">
        <v>65</v>
      </c>
      <c r="C65" s="53" t="s">
        <v>359</v>
      </c>
      <c r="D65" s="54" t="s">
        <v>360</v>
      </c>
      <c r="E65" s="55" t="s">
        <v>361</v>
      </c>
      <c r="F65" s="37" t="s">
        <v>103</v>
      </c>
      <c r="G65" s="37" t="s">
        <v>25</v>
      </c>
    </row>
    <row r="66" spans="1:7" ht="12.75">
      <c r="A66" s="57" t="s">
        <v>362</v>
      </c>
      <c r="B66" s="52">
        <v>66</v>
      </c>
      <c r="C66" s="53" t="s">
        <v>363</v>
      </c>
      <c r="D66" s="54" t="s">
        <v>364</v>
      </c>
      <c r="E66" s="55"/>
      <c r="F66" s="37"/>
      <c r="G66" s="37"/>
    </row>
    <row r="67" spans="1:7" ht="12.75">
      <c r="A67" s="57" t="s">
        <v>365</v>
      </c>
      <c r="B67" s="52">
        <v>67</v>
      </c>
      <c r="C67" s="53" t="s">
        <v>366</v>
      </c>
      <c r="D67" s="54" t="s">
        <v>366</v>
      </c>
      <c r="E67" s="55" t="s">
        <v>367</v>
      </c>
      <c r="F67" s="37" t="s">
        <v>140</v>
      </c>
      <c r="G67" s="37"/>
    </row>
    <row r="68" spans="1:7" ht="12.75">
      <c r="A68" s="57" t="s">
        <v>368</v>
      </c>
      <c r="B68" s="52">
        <v>68</v>
      </c>
      <c r="C68" s="53" t="s">
        <v>369</v>
      </c>
      <c r="D68" s="54" t="s">
        <v>369</v>
      </c>
      <c r="E68" s="55" t="s">
        <v>370</v>
      </c>
      <c r="F68" s="37" t="s">
        <v>371</v>
      </c>
      <c r="G68" s="37" t="s">
        <v>16</v>
      </c>
    </row>
    <row r="69" spans="1:7" ht="12.75">
      <c r="A69" s="57" t="s">
        <v>372</v>
      </c>
      <c r="B69" s="52">
        <v>69</v>
      </c>
      <c r="C69" s="53" t="s">
        <v>373</v>
      </c>
      <c r="D69" s="54" t="s">
        <v>374</v>
      </c>
      <c r="E69" s="55" t="s">
        <v>375</v>
      </c>
      <c r="F69" s="37"/>
      <c r="G69" s="37"/>
    </row>
    <row r="70" spans="1:7" ht="12.75">
      <c r="A70" s="57" t="s">
        <v>376</v>
      </c>
      <c r="B70" s="52">
        <v>70</v>
      </c>
      <c r="C70" s="53" t="s">
        <v>377</v>
      </c>
      <c r="D70" s="54" t="s">
        <v>377</v>
      </c>
      <c r="E70" s="55" t="s">
        <v>378</v>
      </c>
      <c r="F70" s="37"/>
      <c r="G70" s="37"/>
    </row>
    <row r="71" spans="1:7" ht="12.75">
      <c r="A71" s="57" t="s">
        <v>379</v>
      </c>
      <c r="B71" s="52">
        <v>71</v>
      </c>
      <c r="C71" s="53" t="s">
        <v>380</v>
      </c>
      <c r="D71" s="54" t="s">
        <v>381</v>
      </c>
      <c r="E71" s="55" t="s">
        <v>382</v>
      </c>
      <c r="F71" s="37"/>
      <c r="G71" s="37"/>
    </row>
    <row r="72" spans="1:7" ht="12.75">
      <c r="A72" s="57" t="s">
        <v>383</v>
      </c>
      <c r="B72" s="52">
        <v>72</v>
      </c>
      <c r="C72" s="53" t="s">
        <v>384</v>
      </c>
      <c r="D72" s="58" t="s">
        <v>385</v>
      </c>
      <c r="E72" s="55" t="s">
        <v>386</v>
      </c>
      <c r="F72" s="37" t="s">
        <v>22</v>
      </c>
      <c r="G72" s="37" t="s">
        <v>25</v>
      </c>
    </row>
    <row r="73" spans="1:7" ht="12.75">
      <c r="A73" s="57" t="s">
        <v>387</v>
      </c>
      <c r="B73" s="52">
        <v>73</v>
      </c>
      <c r="C73" s="53" t="s">
        <v>388</v>
      </c>
      <c r="D73" s="59" t="s">
        <v>389</v>
      </c>
      <c r="E73" s="56" t="s">
        <v>390</v>
      </c>
      <c r="F73" s="37"/>
      <c r="G73" s="37"/>
    </row>
    <row r="74" spans="1:7" ht="12.75">
      <c r="A74" s="57" t="s">
        <v>391</v>
      </c>
      <c r="B74" s="52">
        <v>74</v>
      </c>
      <c r="C74" s="53" t="s">
        <v>392</v>
      </c>
      <c r="D74" s="54" t="s">
        <v>393</v>
      </c>
      <c r="E74" s="55" t="s">
        <v>394</v>
      </c>
      <c r="F74" s="37" t="s">
        <v>116</v>
      </c>
      <c r="G74" s="37" t="s">
        <v>16</v>
      </c>
    </row>
    <row r="75" spans="1:7" ht="12.75">
      <c r="A75" s="57" t="s">
        <v>395</v>
      </c>
      <c r="B75" s="52">
        <v>75</v>
      </c>
      <c r="C75" s="53" t="s">
        <v>396</v>
      </c>
      <c r="D75" s="54" t="s">
        <v>397</v>
      </c>
      <c r="E75" s="55" t="s">
        <v>398</v>
      </c>
      <c r="F75" s="37"/>
      <c r="G75" s="37"/>
    </row>
    <row r="76" spans="1:7" ht="12.75">
      <c r="A76" s="57" t="s">
        <v>399</v>
      </c>
      <c r="B76" s="52">
        <v>76</v>
      </c>
      <c r="C76" s="53" t="s">
        <v>400</v>
      </c>
      <c r="D76" s="54" t="s">
        <v>401</v>
      </c>
      <c r="E76" s="55" t="s">
        <v>402</v>
      </c>
      <c r="F76" s="37" t="s">
        <v>180</v>
      </c>
      <c r="G76" s="37" t="s">
        <v>16</v>
      </c>
    </row>
    <row r="77" spans="1:7" ht="12.75">
      <c r="A77" s="57" t="s">
        <v>403</v>
      </c>
      <c r="B77" s="52">
        <v>77</v>
      </c>
      <c r="C77" s="53" t="s">
        <v>404</v>
      </c>
      <c r="D77" s="54" t="s">
        <v>404</v>
      </c>
      <c r="E77" s="55"/>
      <c r="F77" s="37"/>
      <c r="G77" s="37"/>
    </row>
    <row r="78" spans="1:7" ht="12.75">
      <c r="A78" s="57" t="s">
        <v>405</v>
      </c>
      <c r="B78" s="52">
        <v>78</v>
      </c>
      <c r="C78" s="53" t="s">
        <v>406</v>
      </c>
      <c r="D78" s="54" t="s">
        <v>407</v>
      </c>
      <c r="E78" s="55" t="s">
        <v>408</v>
      </c>
      <c r="F78" s="37" t="s">
        <v>140</v>
      </c>
      <c r="G78" s="37" t="s">
        <v>16</v>
      </c>
    </row>
    <row r="79" spans="1:7" ht="12.75">
      <c r="A79" s="57" t="s">
        <v>409</v>
      </c>
      <c r="B79" s="52">
        <v>79</v>
      </c>
      <c r="C79" s="53" t="s">
        <v>410</v>
      </c>
      <c r="D79" s="54" t="s">
        <v>410</v>
      </c>
      <c r="E79" s="55" t="s">
        <v>411</v>
      </c>
      <c r="F79" s="37"/>
      <c r="G79" s="37"/>
    </row>
    <row r="80" spans="1:7" ht="12.75">
      <c r="A80" s="57" t="s">
        <v>412</v>
      </c>
      <c r="B80" s="52">
        <v>80</v>
      </c>
      <c r="C80" s="53" t="s">
        <v>413</v>
      </c>
      <c r="D80" s="54" t="s">
        <v>414</v>
      </c>
      <c r="E80" s="56" t="s">
        <v>415</v>
      </c>
      <c r="F80" s="37"/>
      <c r="G80" s="37"/>
    </row>
    <row r="81" spans="1:7" ht="12.75">
      <c r="A81" s="57" t="s">
        <v>416</v>
      </c>
      <c r="B81" s="52">
        <v>81</v>
      </c>
      <c r="C81" s="53" t="s">
        <v>417</v>
      </c>
      <c r="D81" s="54" t="s">
        <v>418</v>
      </c>
      <c r="E81" s="55" t="s">
        <v>419</v>
      </c>
      <c r="F81" s="37" t="s">
        <v>371</v>
      </c>
      <c r="G81" s="37" t="s">
        <v>16</v>
      </c>
    </row>
    <row r="82" spans="1:7" ht="12.75">
      <c r="A82" s="57" t="s">
        <v>420</v>
      </c>
      <c r="B82" s="52">
        <v>82</v>
      </c>
      <c r="C82" s="53" t="s">
        <v>421</v>
      </c>
      <c r="D82" s="54" t="s">
        <v>422</v>
      </c>
      <c r="E82" s="55"/>
      <c r="F82" s="37" t="s">
        <v>371</v>
      </c>
      <c r="G82" s="37" t="s">
        <v>16</v>
      </c>
    </row>
    <row r="83" spans="1:7" ht="12.75">
      <c r="A83" s="57" t="s">
        <v>423</v>
      </c>
      <c r="B83" s="52">
        <v>83</v>
      </c>
      <c r="C83" s="53" t="s">
        <v>424</v>
      </c>
      <c r="D83" s="54" t="s">
        <v>425</v>
      </c>
      <c r="E83" s="55" t="s">
        <v>426</v>
      </c>
      <c r="F83" s="37" t="s">
        <v>236</v>
      </c>
      <c r="G83" s="37" t="s">
        <v>16</v>
      </c>
    </row>
    <row r="84" spans="1:7" ht="12.75">
      <c r="A84" s="57" t="s">
        <v>427</v>
      </c>
      <c r="B84" s="52">
        <v>84</v>
      </c>
      <c r="C84" s="53" t="s">
        <v>428</v>
      </c>
      <c r="D84" s="54" t="s">
        <v>429</v>
      </c>
      <c r="E84" s="55" t="s">
        <v>430</v>
      </c>
      <c r="F84" s="37"/>
      <c r="G84" s="37"/>
    </row>
    <row r="85" spans="1:7" ht="12.75">
      <c r="A85" s="57" t="s">
        <v>431</v>
      </c>
      <c r="B85" s="52">
        <v>85</v>
      </c>
      <c r="C85" s="53" t="s">
        <v>432</v>
      </c>
      <c r="D85" s="54" t="s">
        <v>433</v>
      </c>
      <c r="E85" s="56" t="s">
        <v>434</v>
      </c>
      <c r="F85" s="37" t="s">
        <v>116</v>
      </c>
      <c r="G85" s="37" t="s">
        <v>16</v>
      </c>
    </row>
    <row r="86" spans="1:7" ht="12.75">
      <c r="A86" s="57" t="s">
        <v>435</v>
      </c>
      <c r="B86" s="52">
        <v>86</v>
      </c>
      <c r="C86" s="53" t="s">
        <v>436</v>
      </c>
      <c r="D86" s="54" t="s">
        <v>437</v>
      </c>
      <c r="E86" s="55" t="s">
        <v>438</v>
      </c>
      <c r="F86" s="37"/>
      <c r="G86" s="37"/>
    </row>
    <row r="87" spans="1:8" ht="12.75">
      <c r="A87" s="57" t="s">
        <v>439</v>
      </c>
      <c r="B87" s="52">
        <v>87</v>
      </c>
      <c r="C87" s="53" t="s">
        <v>440</v>
      </c>
      <c r="D87" s="54" t="s">
        <v>441</v>
      </c>
      <c r="E87" s="55" t="s">
        <v>442</v>
      </c>
      <c r="F87" s="37" t="s">
        <v>338</v>
      </c>
      <c r="G87" s="37" t="s">
        <v>16</v>
      </c>
      <c r="H87" t="s">
        <v>320</v>
      </c>
    </row>
    <row r="88" spans="1:7" ht="12.75">
      <c r="A88" s="57" t="s">
        <v>443</v>
      </c>
      <c r="B88" s="52">
        <v>88</v>
      </c>
      <c r="C88" s="53" t="s">
        <v>444</v>
      </c>
      <c r="D88" s="54" t="s">
        <v>445</v>
      </c>
      <c r="E88" s="55" t="s">
        <v>446</v>
      </c>
      <c r="F88" s="37"/>
      <c r="G88" s="37"/>
    </row>
    <row r="89" spans="1:7" ht="12.75">
      <c r="A89" s="57" t="s">
        <v>447</v>
      </c>
      <c r="B89" s="52">
        <v>89</v>
      </c>
      <c r="C89" s="53" t="s">
        <v>448</v>
      </c>
      <c r="D89" s="54" t="s">
        <v>448</v>
      </c>
      <c r="E89" s="55" t="s">
        <v>449</v>
      </c>
      <c r="F89" s="37" t="s">
        <v>450</v>
      </c>
      <c r="G89" s="37" t="s">
        <v>16</v>
      </c>
    </row>
    <row r="90" spans="1:7" ht="12.75">
      <c r="A90" s="57" t="s">
        <v>451</v>
      </c>
      <c r="B90" s="52">
        <v>90</v>
      </c>
      <c r="C90" s="53" t="s">
        <v>452</v>
      </c>
      <c r="D90" s="54" t="s">
        <v>452</v>
      </c>
      <c r="E90" s="55"/>
      <c r="F90" s="37"/>
      <c r="G90" s="37"/>
    </row>
    <row r="91" spans="1:7" ht="12.75">
      <c r="A91" s="57" t="s">
        <v>453</v>
      </c>
      <c r="B91" s="52">
        <v>91</v>
      </c>
      <c r="C91" s="53" t="s">
        <v>454</v>
      </c>
      <c r="D91" s="54" t="s">
        <v>454</v>
      </c>
      <c r="E91" s="55"/>
      <c r="F91" s="37"/>
      <c r="G91" s="37"/>
    </row>
    <row r="92" spans="1:7" ht="12.75">
      <c r="A92" s="57" t="s">
        <v>455</v>
      </c>
      <c r="B92" s="52">
        <v>92</v>
      </c>
      <c r="C92" s="53" t="s">
        <v>456</v>
      </c>
      <c r="D92" s="54" t="s">
        <v>456</v>
      </c>
      <c r="E92" s="55" t="s">
        <v>457</v>
      </c>
      <c r="F92" s="37"/>
      <c r="G92" s="37"/>
    </row>
    <row r="93" spans="1:7" ht="12.75">
      <c r="A93" s="57" t="s">
        <v>458</v>
      </c>
      <c r="B93" s="52">
        <v>93</v>
      </c>
      <c r="C93" s="53" t="s">
        <v>459</v>
      </c>
      <c r="D93" s="59" t="s">
        <v>459</v>
      </c>
      <c r="E93" s="55" t="s">
        <v>460</v>
      </c>
      <c r="F93" s="37"/>
      <c r="G93" s="37"/>
    </row>
    <row r="94" spans="1:8" ht="12.75">
      <c r="A94" s="57" t="s">
        <v>461</v>
      </c>
      <c r="B94" s="52">
        <v>94</v>
      </c>
      <c r="C94" s="53" t="s">
        <v>462</v>
      </c>
      <c r="D94" s="54" t="s">
        <v>463</v>
      </c>
      <c r="E94" s="55" t="s">
        <v>464</v>
      </c>
      <c r="F94" s="37" t="s">
        <v>160</v>
      </c>
      <c r="G94" s="37" t="s">
        <v>16</v>
      </c>
      <c r="H94" t="s">
        <v>465</v>
      </c>
    </row>
    <row r="95" spans="1:7" ht="12.75">
      <c r="A95" s="57" t="s">
        <v>466</v>
      </c>
      <c r="B95" s="52">
        <v>95</v>
      </c>
      <c r="C95" s="53" t="s">
        <v>467</v>
      </c>
      <c r="D95" s="54" t="s">
        <v>467</v>
      </c>
      <c r="E95" s="55" t="s">
        <v>468</v>
      </c>
      <c r="F95" s="37"/>
      <c r="G95" s="37"/>
    </row>
    <row r="96" spans="1:7" ht="12.75">
      <c r="A96" s="57" t="s">
        <v>469</v>
      </c>
      <c r="B96" s="52">
        <v>96</v>
      </c>
      <c r="C96" s="53" t="s">
        <v>470</v>
      </c>
      <c r="D96" s="54" t="s">
        <v>471</v>
      </c>
      <c r="E96" s="55" t="s">
        <v>472</v>
      </c>
      <c r="F96" s="37" t="s">
        <v>371</v>
      </c>
      <c r="G96" s="37" t="s">
        <v>16</v>
      </c>
    </row>
    <row r="97" spans="1:7" ht="12.75">
      <c r="A97" s="57" t="s">
        <v>473</v>
      </c>
      <c r="B97" s="52">
        <v>97</v>
      </c>
      <c r="C97" s="53" t="s">
        <v>474</v>
      </c>
      <c r="D97" s="54" t="s">
        <v>475</v>
      </c>
      <c r="E97" s="55" t="s">
        <v>476</v>
      </c>
      <c r="F97" s="37" t="s">
        <v>116</v>
      </c>
      <c r="G97" s="37" t="s">
        <v>16</v>
      </c>
    </row>
    <row r="98" spans="1:7" ht="12.75">
      <c r="A98" s="57" t="s">
        <v>477</v>
      </c>
      <c r="B98" s="52">
        <v>99</v>
      </c>
      <c r="C98" s="53" t="s">
        <v>478</v>
      </c>
      <c r="D98" s="54" t="s">
        <v>479</v>
      </c>
      <c r="E98" s="55" t="s">
        <v>480</v>
      </c>
      <c r="F98" s="37"/>
      <c r="G98" s="37"/>
    </row>
    <row r="99" spans="1:7" ht="12.75">
      <c r="A99" s="57" t="s">
        <v>481</v>
      </c>
      <c r="B99" s="52">
        <v>100</v>
      </c>
      <c r="C99" s="53" t="s">
        <v>482</v>
      </c>
      <c r="D99" s="54" t="s">
        <v>483</v>
      </c>
      <c r="E99" s="55" t="s">
        <v>484</v>
      </c>
      <c r="F99" s="37"/>
      <c r="G99" s="37"/>
    </row>
    <row r="100" spans="1:7" ht="12.75">
      <c r="A100" s="57" t="s">
        <v>485</v>
      </c>
      <c r="B100" s="52">
        <v>881</v>
      </c>
      <c r="C100" s="53" t="s">
        <v>486</v>
      </c>
      <c r="D100" s="54" t="s">
        <v>486</v>
      </c>
      <c r="E100" s="60" t="s">
        <v>487</v>
      </c>
      <c r="F100" s="37" t="s">
        <v>350</v>
      </c>
      <c r="G100" s="37"/>
    </row>
    <row r="101" spans="1:7" ht="12.75">
      <c r="A101" s="57" t="s">
        <v>488</v>
      </c>
      <c r="B101" s="52">
        <v>101</v>
      </c>
      <c r="C101" s="53" t="s">
        <v>489</v>
      </c>
      <c r="D101" s="54" t="s">
        <v>489</v>
      </c>
      <c r="E101" s="55" t="s">
        <v>490</v>
      </c>
      <c r="F101" s="37"/>
      <c r="G101" s="37"/>
    </row>
    <row r="102" spans="1:8" ht="12.75">
      <c r="A102" s="57" t="s">
        <v>491</v>
      </c>
      <c r="B102" s="52">
        <v>102</v>
      </c>
      <c r="C102" s="53" t="s">
        <v>492</v>
      </c>
      <c r="D102" s="59" t="s">
        <v>493</v>
      </c>
      <c r="E102" s="55" t="s">
        <v>494</v>
      </c>
      <c r="F102" s="37" t="s">
        <v>160</v>
      </c>
      <c r="G102" s="37" t="s">
        <v>16</v>
      </c>
      <c r="H102" t="s">
        <v>495</v>
      </c>
    </row>
    <row r="103" spans="1:7" ht="12.75">
      <c r="A103" s="57" t="s">
        <v>496</v>
      </c>
      <c r="B103" s="52">
        <v>103</v>
      </c>
      <c r="C103" s="53" t="s">
        <v>497</v>
      </c>
      <c r="D103" s="54" t="s">
        <v>497</v>
      </c>
      <c r="E103" s="55" t="s">
        <v>498</v>
      </c>
      <c r="F103" s="37"/>
      <c r="G103" s="37"/>
    </row>
    <row r="104" spans="1:7" ht="12.75">
      <c r="A104" s="57" t="s">
        <v>499</v>
      </c>
      <c r="B104" s="52">
        <v>104</v>
      </c>
      <c r="C104" s="53" t="s">
        <v>500</v>
      </c>
      <c r="D104" s="54" t="s">
        <v>501</v>
      </c>
      <c r="E104" s="55" t="s">
        <v>502</v>
      </c>
      <c r="F104" s="37"/>
      <c r="G104" s="37"/>
    </row>
    <row r="105" spans="1:7" ht="12.75">
      <c r="A105" s="57" t="s">
        <v>503</v>
      </c>
      <c r="B105" s="52">
        <v>105</v>
      </c>
      <c r="C105" s="53" t="s">
        <v>504</v>
      </c>
      <c r="D105" s="54" t="s">
        <v>504</v>
      </c>
      <c r="E105" s="55" t="s">
        <v>505</v>
      </c>
      <c r="F105" s="37" t="s">
        <v>506</v>
      </c>
      <c r="G105" s="37" t="s">
        <v>16</v>
      </c>
    </row>
    <row r="106" spans="1:7" ht="12.75">
      <c r="A106" s="57" t="s">
        <v>507</v>
      </c>
      <c r="B106" s="52">
        <v>106</v>
      </c>
      <c r="C106" s="53" t="s">
        <v>508</v>
      </c>
      <c r="D106" s="54" t="s">
        <v>509</v>
      </c>
      <c r="E106" s="55" t="s">
        <v>510</v>
      </c>
      <c r="F106" s="37"/>
      <c r="G106" s="37"/>
    </row>
    <row r="107" spans="1:8" ht="12.75">
      <c r="A107" s="57" t="s">
        <v>511</v>
      </c>
      <c r="B107" s="52">
        <v>107</v>
      </c>
      <c r="C107" s="53" t="s">
        <v>512</v>
      </c>
      <c r="D107" s="54" t="s">
        <v>513</v>
      </c>
      <c r="E107" s="55" t="s">
        <v>514</v>
      </c>
      <c r="F107" s="37" t="s">
        <v>103</v>
      </c>
      <c r="G107" s="37" t="s">
        <v>16</v>
      </c>
      <c r="H107" t="s">
        <v>227</v>
      </c>
    </row>
    <row r="108" spans="1:7" ht="12.75">
      <c r="A108" s="57" t="s">
        <v>515</v>
      </c>
      <c r="B108" s="52">
        <v>108</v>
      </c>
      <c r="C108" s="53" t="s">
        <v>516</v>
      </c>
      <c r="D108" s="54" t="s">
        <v>517</v>
      </c>
      <c r="E108" s="55" t="s">
        <v>518</v>
      </c>
      <c r="F108" s="37" t="s">
        <v>160</v>
      </c>
      <c r="G108" s="37" t="s">
        <v>16</v>
      </c>
    </row>
    <row r="109" spans="1:7" ht="12.75">
      <c r="A109" s="57" t="s">
        <v>519</v>
      </c>
      <c r="B109" s="52">
        <v>109</v>
      </c>
      <c r="C109" s="53" t="s">
        <v>520</v>
      </c>
      <c r="D109" s="54" t="s">
        <v>521</v>
      </c>
      <c r="E109" s="55" t="s">
        <v>522</v>
      </c>
      <c r="F109" s="37" t="s">
        <v>245</v>
      </c>
      <c r="G109" s="37" t="s">
        <v>16</v>
      </c>
    </row>
    <row r="110" spans="1:7" ht="12.75">
      <c r="A110" s="57" t="s">
        <v>523</v>
      </c>
      <c r="B110" s="52">
        <v>111</v>
      </c>
      <c r="C110" s="53" t="s">
        <v>524</v>
      </c>
      <c r="D110" s="54" t="s">
        <v>525</v>
      </c>
      <c r="E110" s="55" t="s">
        <v>526</v>
      </c>
      <c r="F110" s="37"/>
      <c r="G110" s="37"/>
    </row>
    <row r="111" spans="1:7" ht="12.75">
      <c r="A111" s="57" t="s">
        <v>527</v>
      </c>
      <c r="B111" s="52">
        <v>112</v>
      </c>
      <c r="C111" s="53" t="s">
        <v>528</v>
      </c>
      <c r="D111" s="54" t="s">
        <v>529</v>
      </c>
      <c r="E111" s="55" t="s">
        <v>530</v>
      </c>
      <c r="F111" s="37"/>
      <c r="G111" s="37"/>
    </row>
    <row r="112" spans="1:7" ht="12.75">
      <c r="A112" s="57" t="s">
        <v>531</v>
      </c>
      <c r="B112" s="52">
        <v>113</v>
      </c>
      <c r="C112" s="53" t="s">
        <v>532</v>
      </c>
      <c r="D112" s="54" t="s">
        <v>533</v>
      </c>
      <c r="E112" s="55" t="s">
        <v>534</v>
      </c>
      <c r="F112" s="37" t="s">
        <v>116</v>
      </c>
      <c r="G112" s="37" t="s">
        <v>16</v>
      </c>
    </row>
    <row r="113" spans="1:7" ht="12.75">
      <c r="A113" s="57" t="s">
        <v>535</v>
      </c>
      <c r="B113" s="52">
        <v>114</v>
      </c>
      <c r="C113" s="53" t="s">
        <v>536</v>
      </c>
      <c r="D113" s="54" t="s">
        <v>537</v>
      </c>
      <c r="E113" s="55" t="s">
        <v>538</v>
      </c>
      <c r="F113" s="37"/>
      <c r="G113" s="37"/>
    </row>
    <row r="114" spans="1:7" ht="12.75">
      <c r="A114" s="57" t="s">
        <v>539</v>
      </c>
      <c r="B114" s="52">
        <v>115</v>
      </c>
      <c r="C114" s="53" t="s">
        <v>540</v>
      </c>
      <c r="D114" s="54" t="s">
        <v>541</v>
      </c>
      <c r="E114" s="55" t="s">
        <v>542</v>
      </c>
      <c r="F114" s="37"/>
      <c r="G114" s="37"/>
    </row>
    <row r="115" spans="1:7" ht="12.75">
      <c r="A115" s="57" t="s">
        <v>543</v>
      </c>
      <c r="B115" s="52">
        <v>116</v>
      </c>
      <c r="C115" s="53" t="s">
        <v>544</v>
      </c>
      <c r="D115" s="54" t="s">
        <v>545</v>
      </c>
      <c r="E115" s="55" t="s">
        <v>546</v>
      </c>
      <c r="F115" s="37" t="s">
        <v>160</v>
      </c>
      <c r="G115" s="37" t="s">
        <v>16</v>
      </c>
    </row>
    <row r="116" spans="1:7" ht="12.75">
      <c r="A116" s="57" t="s">
        <v>547</v>
      </c>
      <c r="B116" s="52">
        <v>117</v>
      </c>
      <c r="C116" s="53" t="s">
        <v>548</v>
      </c>
      <c r="D116" s="54" t="s">
        <v>549</v>
      </c>
      <c r="E116" s="55" t="s">
        <v>550</v>
      </c>
      <c r="F116" s="37" t="s">
        <v>371</v>
      </c>
      <c r="G116" s="37" t="s">
        <v>16</v>
      </c>
    </row>
    <row r="117" spans="1:7" ht="12.75">
      <c r="A117" s="57" t="s">
        <v>551</v>
      </c>
      <c r="B117" s="52">
        <v>118</v>
      </c>
      <c r="C117" s="53" t="s">
        <v>552</v>
      </c>
      <c r="D117" s="54" t="s">
        <v>552</v>
      </c>
      <c r="E117" s="55" t="s">
        <v>553</v>
      </c>
      <c r="F117" s="37"/>
      <c r="G117" s="37"/>
    </row>
    <row r="118" spans="1:7" ht="12.75">
      <c r="A118" s="57" t="s">
        <v>554</v>
      </c>
      <c r="B118" s="52">
        <v>119</v>
      </c>
      <c r="C118" s="53" t="s">
        <v>555</v>
      </c>
      <c r="D118" s="54" t="s">
        <v>556</v>
      </c>
      <c r="E118" s="55" t="s">
        <v>557</v>
      </c>
      <c r="F118" s="37" t="s">
        <v>236</v>
      </c>
      <c r="G118" s="37" t="s">
        <v>16</v>
      </c>
    </row>
    <row r="119" spans="1:7" ht="12.75">
      <c r="A119" s="57" t="s">
        <v>558</v>
      </c>
      <c r="B119" s="52">
        <v>120</v>
      </c>
      <c r="C119" s="53" t="s">
        <v>559</v>
      </c>
      <c r="D119" s="54" t="s">
        <v>560</v>
      </c>
      <c r="E119" s="55" t="s">
        <v>561</v>
      </c>
      <c r="F119" s="37"/>
      <c r="G119" s="37"/>
    </row>
    <row r="120" spans="1:7" ht="12.75">
      <c r="A120" s="57" t="s">
        <v>562</v>
      </c>
      <c r="B120" s="52">
        <v>121</v>
      </c>
      <c r="C120" s="53" t="s">
        <v>563</v>
      </c>
      <c r="D120" s="54" t="s">
        <v>564</v>
      </c>
      <c r="E120" s="55"/>
      <c r="F120" s="37"/>
      <c r="G120" s="37"/>
    </row>
    <row r="121" spans="1:7" ht="12.75">
      <c r="A121" s="57" t="s">
        <v>565</v>
      </c>
      <c r="B121" s="52">
        <v>122</v>
      </c>
      <c r="C121" s="53" t="s">
        <v>566</v>
      </c>
      <c r="D121" s="54" t="s">
        <v>566</v>
      </c>
      <c r="E121" s="55" t="s">
        <v>567</v>
      </c>
      <c r="F121" s="37" t="s">
        <v>350</v>
      </c>
      <c r="G121" s="37"/>
    </row>
    <row r="122" spans="1:7" ht="12.75">
      <c r="A122" s="57" t="s">
        <v>568</v>
      </c>
      <c r="B122" s="52">
        <v>123</v>
      </c>
      <c r="C122" s="53" t="s">
        <v>569</v>
      </c>
      <c r="D122" s="54" t="s">
        <v>569</v>
      </c>
      <c r="E122" s="55"/>
      <c r="F122" s="37" t="s">
        <v>160</v>
      </c>
      <c r="G122" s="37" t="s">
        <v>16</v>
      </c>
    </row>
    <row r="123" spans="1:8" ht="12.75">
      <c r="A123" s="57" t="s">
        <v>570</v>
      </c>
      <c r="B123" s="52">
        <v>124</v>
      </c>
      <c r="C123" s="53" t="s">
        <v>571</v>
      </c>
      <c r="D123" s="54" t="s">
        <v>572</v>
      </c>
      <c r="E123" s="55" t="s">
        <v>573</v>
      </c>
      <c r="F123" s="37" t="s">
        <v>160</v>
      </c>
      <c r="G123" s="37" t="s">
        <v>16</v>
      </c>
      <c r="H123" t="s">
        <v>465</v>
      </c>
    </row>
    <row r="124" spans="1:7" ht="12.75">
      <c r="A124" s="57" t="s">
        <v>574</v>
      </c>
      <c r="B124" s="52">
        <v>125</v>
      </c>
      <c r="C124" s="53" t="s">
        <v>575</v>
      </c>
      <c r="D124" s="54" t="s">
        <v>575</v>
      </c>
      <c r="E124" s="55" t="s">
        <v>576</v>
      </c>
      <c r="F124" s="37" t="s">
        <v>450</v>
      </c>
      <c r="G124" s="37" t="s">
        <v>16</v>
      </c>
    </row>
    <row r="125" spans="1:7" ht="12.75">
      <c r="A125" s="57" t="s">
        <v>577</v>
      </c>
      <c r="B125" s="52">
        <v>126</v>
      </c>
      <c r="C125" s="53" t="s">
        <v>578</v>
      </c>
      <c r="D125" s="54" t="s">
        <v>579</v>
      </c>
      <c r="E125" s="55" t="s">
        <v>580</v>
      </c>
      <c r="F125" s="37" t="s">
        <v>236</v>
      </c>
      <c r="G125" s="37" t="s">
        <v>16</v>
      </c>
    </row>
    <row r="126" spans="1:7" ht="12.75">
      <c r="A126" s="57" t="s">
        <v>581</v>
      </c>
      <c r="B126" s="52">
        <v>127</v>
      </c>
      <c r="C126" s="53" t="s">
        <v>582</v>
      </c>
      <c r="D126" s="54" t="s">
        <v>582</v>
      </c>
      <c r="E126" s="55"/>
      <c r="F126" s="37"/>
      <c r="G126" s="37"/>
    </row>
    <row r="127" spans="1:7" ht="12.75">
      <c r="A127" s="57" t="s">
        <v>583</v>
      </c>
      <c r="B127" s="52">
        <v>128</v>
      </c>
      <c r="C127" s="53" t="s">
        <v>584</v>
      </c>
      <c r="D127" s="54" t="s">
        <v>585</v>
      </c>
      <c r="E127" s="55" t="s">
        <v>586</v>
      </c>
      <c r="F127" s="37" t="s">
        <v>371</v>
      </c>
      <c r="G127" s="37" t="s">
        <v>16</v>
      </c>
    </row>
    <row r="128" spans="1:7" ht="12.75">
      <c r="A128" s="57" t="s">
        <v>587</v>
      </c>
      <c r="B128" s="52">
        <v>129</v>
      </c>
      <c r="C128" s="53" t="s">
        <v>588</v>
      </c>
      <c r="D128" s="54" t="s">
        <v>588</v>
      </c>
      <c r="E128" s="55" t="s">
        <v>589</v>
      </c>
      <c r="F128" s="37"/>
      <c r="G128" s="37"/>
    </row>
    <row r="129" spans="1:7" ht="12.75">
      <c r="A129" s="57" t="s">
        <v>590</v>
      </c>
      <c r="B129" s="52">
        <v>130</v>
      </c>
      <c r="C129" s="53" t="s">
        <v>591</v>
      </c>
      <c r="D129" s="54" t="s">
        <v>592</v>
      </c>
      <c r="E129" s="55" t="s">
        <v>593</v>
      </c>
      <c r="F129" s="37"/>
      <c r="G129" s="37"/>
    </row>
    <row r="130" spans="1:7" ht="12.75">
      <c r="A130" s="57" t="s">
        <v>594</v>
      </c>
      <c r="B130" s="52">
        <v>131</v>
      </c>
      <c r="C130" s="53" t="s">
        <v>595</v>
      </c>
      <c r="D130" s="54" t="s">
        <v>596</v>
      </c>
      <c r="E130" s="55" t="s">
        <v>597</v>
      </c>
      <c r="F130" s="37"/>
      <c r="G130" s="37"/>
    </row>
    <row r="131" spans="1:7" ht="12.75">
      <c r="A131" s="57" t="s">
        <v>598</v>
      </c>
      <c r="B131" s="52">
        <v>132</v>
      </c>
      <c r="C131" s="53" t="s">
        <v>599</v>
      </c>
      <c r="D131" s="54" t="s">
        <v>600</v>
      </c>
      <c r="E131" s="55" t="s">
        <v>601</v>
      </c>
      <c r="F131" s="37" t="s">
        <v>236</v>
      </c>
      <c r="G131" s="37" t="s">
        <v>16</v>
      </c>
    </row>
    <row r="132" spans="1:7" ht="12.75">
      <c r="A132" s="57" t="s">
        <v>602</v>
      </c>
      <c r="B132" s="52">
        <v>133</v>
      </c>
      <c r="C132" s="53" t="s">
        <v>603</v>
      </c>
      <c r="D132" s="54" t="s">
        <v>604</v>
      </c>
      <c r="E132" s="55" t="s">
        <v>605</v>
      </c>
      <c r="F132" s="37"/>
      <c r="G132" s="37"/>
    </row>
    <row r="133" spans="1:7" ht="12.75">
      <c r="A133" s="57" t="s">
        <v>606</v>
      </c>
      <c r="B133" s="52">
        <v>134</v>
      </c>
      <c r="C133" s="53" t="s">
        <v>607</v>
      </c>
      <c r="D133" s="54" t="s">
        <v>608</v>
      </c>
      <c r="E133" s="55" t="s">
        <v>609</v>
      </c>
      <c r="F133" s="37"/>
      <c r="G133" s="37"/>
    </row>
    <row r="134" spans="1:7" ht="12.75">
      <c r="A134" s="57" t="s">
        <v>610</v>
      </c>
      <c r="B134" s="52">
        <v>135</v>
      </c>
      <c r="C134" s="53" t="s">
        <v>611</v>
      </c>
      <c r="D134" s="54" t="s">
        <v>612</v>
      </c>
      <c r="E134" s="55" t="s">
        <v>613</v>
      </c>
      <c r="F134" s="37" t="s">
        <v>116</v>
      </c>
      <c r="G134" s="37" t="s">
        <v>25</v>
      </c>
    </row>
    <row r="135" spans="1:7" ht="12.75">
      <c r="A135" s="57" t="s">
        <v>614</v>
      </c>
      <c r="B135" s="52">
        <v>137</v>
      </c>
      <c r="C135" s="53" t="s">
        <v>615</v>
      </c>
      <c r="D135" s="54" t="s">
        <v>616</v>
      </c>
      <c r="E135" s="55" t="s">
        <v>617</v>
      </c>
      <c r="F135" s="37"/>
      <c r="G135" s="37"/>
    </row>
    <row r="136" spans="1:7" ht="12.75">
      <c r="A136" s="57" t="s">
        <v>618</v>
      </c>
      <c r="B136" s="52">
        <v>138</v>
      </c>
      <c r="C136" s="53" t="s">
        <v>619</v>
      </c>
      <c r="D136" s="54" t="s">
        <v>620</v>
      </c>
      <c r="E136" s="55" t="s">
        <v>621</v>
      </c>
      <c r="F136" s="37"/>
      <c r="G136" s="37"/>
    </row>
    <row r="137" spans="1:7" ht="12.75">
      <c r="A137" s="57" t="s">
        <v>622</v>
      </c>
      <c r="B137" s="52">
        <v>139</v>
      </c>
      <c r="C137" s="53" t="s">
        <v>623</v>
      </c>
      <c r="D137" s="54" t="s">
        <v>624</v>
      </c>
      <c r="E137" s="55" t="s">
        <v>625</v>
      </c>
      <c r="F137" s="37" t="s">
        <v>140</v>
      </c>
      <c r="G137" s="37" t="s">
        <v>16</v>
      </c>
    </row>
    <row r="138" spans="1:7" ht="12.75">
      <c r="A138" s="57" t="s">
        <v>626</v>
      </c>
      <c r="B138" s="52">
        <v>140</v>
      </c>
      <c r="C138" s="53" t="s">
        <v>627</v>
      </c>
      <c r="D138" s="54" t="s">
        <v>628</v>
      </c>
      <c r="E138" s="55" t="s">
        <v>629</v>
      </c>
      <c r="F138" s="37" t="s">
        <v>22</v>
      </c>
      <c r="G138" s="37" t="s">
        <v>25</v>
      </c>
    </row>
    <row r="139" spans="1:7" ht="12.75">
      <c r="A139" s="57" t="s">
        <v>630</v>
      </c>
      <c r="B139" s="52">
        <v>141</v>
      </c>
      <c r="C139" s="53" t="s">
        <v>631</v>
      </c>
      <c r="D139" s="54" t="s">
        <v>631</v>
      </c>
      <c r="E139" s="55"/>
      <c r="F139" s="37"/>
      <c r="G139" s="37"/>
    </row>
    <row r="140" spans="1:7" ht="12.75">
      <c r="A140" s="57" t="s">
        <v>632</v>
      </c>
      <c r="B140" s="52">
        <v>142</v>
      </c>
      <c r="C140" s="53" t="s">
        <v>633</v>
      </c>
      <c r="D140" s="54" t="s">
        <v>634</v>
      </c>
      <c r="E140" s="55" t="s">
        <v>635</v>
      </c>
      <c r="F140" s="37"/>
      <c r="G140" s="37"/>
    </row>
    <row r="141" spans="1:7" ht="12.75">
      <c r="A141" s="57" t="s">
        <v>636</v>
      </c>
      <c r="B141" s="52">
        <v>143</v>
      </c>
      <c r="C141" s="53" t="s">
        <v>637</v>
      </c>
      <c r="D141" s="54" t="s">
        <v>637</v>
      </c>
      <c r="E141" s="55"/>
      <c r="F141" s="37"/>
      <c r="G141" s="37"/>
    </row>
    <row r="142" spans="1:7" ht="12.75">
      <c r="A142" s="57" t="s">
        <v>638</v>
      </c>
      <c r="B142" s="52">
        <v>144</v>
      </c>
      <c r="C142" s="53" t="s">
        <v>639</v>
      </c>
      <c r="D142" s="54" t="s">
        <v>640</v>
      </c>
      <c r="E142" s="55" t="s">
        <v>641</v>
      </c>
      <c r="F142" s="37" t="s">
        <v>371</v>
      </c>
      <c r="G142" s="37" t="s">
        <v>16</v>
      </c>
    </row>
    <row r="143" spans="1:7" ht="12.75">
      <c r="A143" s="57" t="s">
        <v>642</v>
      </c>
      <c r="B143" s="52">
        <v>145</v>
      </c>
      <c r="C143" s="53" t="s">
        <v>643</v>
      </c>
      <c r="D143" s="54" t="s">
        <v>644</v>
      </c>
      <c r="E143" s="55" t="s">
        <v>645</v>
      </c>
      <c r="F143" s="37" t="s">
        <v>116</v>
      </c>
      <c r="G143" s="37" t="s">
        <v>16</v>
      </c>
    </row>
    <row r="144" spans="1:7" ht="12.75">
      <c r="A144" s="57" t="s">
        <v>646</v>
      </c>
      <c r="B144" s="52">
        <v>146</v>
      </c>
      <c r="C144" s="53" t="s">
        <v>647</v>
      </c>
      <c r="D144" s="54" t="s">
        <v>647</v>
      </c>
      <c r="E144" s="55" t="s">
        <v>648</v>
      </c>
      <c r="F144" s="37"/>
      <c r="G144" s="37"/>
    </row>
    <row r="145" spans="1:7" ht="12.75">
      <c r="A145" s="57" t="s">
        <v>649</v>
      </c>
      <c r="B145" s="52">
        <v>147</v>
      </c>
      <c r="C145" s="53" t="s">
        <v>650</v>
      </c>
      <c r="D145" s="54" t="s">
        <v>651</v>
      </c>
      <c r="E145" s="55" t="s">
        <v>652</v>
      </c>
      <c r="F145" s="37"/>
      <c r="G145" s="37"/>
    </row>
    <row r="146" spans="1:7" ht="12.75">
      <c r="A146" s="57" t="s">
        <v>653</v>
      </c>
      <c r="B146" s="52">
        <v>148</v>
      </c>
      <c r="C146" s="53" t="s">
        <v>654</v>
      </c>
      <c r="D146" s="54" t="s">
        <v>655</v>
      </c>
      <c r="E146" s="61" t="s">
        <v>656</v>
      </c>
      <c r="F146" s="37"/>
      <c r="G146" s="37"/>
    </row>
    <row r="147" spans="1:7" ht="12.75">
      <c r="A147" s="57" t="s">
        <v>657</v>
      </c>
      <c r="B147" s="52">
        <v>149</v>
      </c>
      <c r="C147" s="53" t="s">
        <v>658</v>
      </c>
      <c r="D147" s="54" t="s">
        <v>659</v>
      </c>
      <c r="E147" s="55" t="s">
        <v>660</v>
      </c>
      <c r="F147" s="37"/>
      <c r="G147" s="37"/>
    </row>
    <row r="148" spans="1:7" ht="12.75">
      <c r="A148" s="57" t="s">
        <v>661</v>
      </c>
      <c r="B148" s="52">
        <v>150</v>
      </c>
      <c r="C148" s="53" t="s">
        <v>662</v>
      </c>
      <c r="D148" s="54" t="s">
        <v>662</v>
      </c>
      <c r="E148" s="55" t="s">
        <v>663</v>
      </c>
      <c r="F148" s="37" t="s">
        <v>160</v>
      </c>
      <c r="G148" s="37" t="s">
        <v>16</v>
      </c>
    </row>
    <row r="149" spans="1:7" ht="12.75">
      <c r="A149" s="57" t="s">
        <v>664</v>
      </c>
      <c r="B149" s="52">
        <v>151</v>
      </c>
      <c r="C149" s="53" t="s">
        <v>665</v>
      </c>
      <c r="D149" s="54" t="s">
        <v>666</v>
      </c>
      <c r="E149" s="55" t="s">
        <v>667</v>
      </c>
      <c r="F149" s="37" t="s">
        <v>371</v>
      </c>
      <c r="G149" s="37" t="s">
        <v>16</v>
      </c>
    </row>
    <row r="150" spans="1:7" ht="12.75">
      <c r="A150" s="57" t="s">
        <v>668</v>
      </c>
      <c r="B150" s="52">
        <v>152</v>
      </c>
      <c r="C150" s="53" t="s">
        <v>669</v>
      </c>
      <c r="D150" s="54" t="s">
        <v>670</v>
      </c>
      <c r="E150" s="55" t="s">
        <v>671</v>
      </c>
      <c r="F150" s="37" t="s">
        <v>371</v>
      </c>
      <c r="G150" s="37" t="s">
        <v>16</v>
      </c>
    </row>
    <row r="151" spans="1:7" ht="12.75">
      <c r="A151" s="57" t="s">
        <v>672</v>
      </c>
      <c r="B151" s="52">
        <v>153</v>
      </c>
      <c r="C151" s="53" t="s">
        <v>673</v>
      </c>
      <c r="D151" s="54" t="s">
        <v>674</v>
      </c>
      <c r="E151" s="55" t="s">
        <v>675</v>
      </c>
      <c r="F151" s="37"/>
      <c r="G151" s="37"/>
    </row>
    <row r="152" spans="1:7" ht="12.75">
      <c r="A152" s="57" t="s">
        <v>676</v>
      </c>
      <c r="B152" s="52">
        <v>154</v>
      </c>
      <c r="C152" s="53" t="s">
        <v>677</v>
      </c>
      <c r="D152" s="54" t="s">
        <v>678</v>
      </c>
      <c r="E152" s="55" t="s">
        <v>679</v>
      </c>
      <c r="F152" s="37"/>
      <c r="G152" s="37"/>
    </row>
    <row r="153" spans="1:7" ht="12.75">
      <c r="A153" s="57" t="s">
        <v>680</v>
      </c>
      <c r="B153" s="52">
        <v>155</v>
      </c>
      <c r="C153" s="53" t="s">
        <v>681</v>
      </c>
      <c r="D153" s="54" t="s">
        <v>682</v>
      </c>
      <c r="E153" s="55" t="s">
        <v>683</v>
      </c>
      <c r="F153" s="37" t="s">
        <v>140</v>
      </c>
      <c r="G153" s="37" t="s">
        <v>16</v>
      </c>
    </row>
    <row r="154" spans="1:8" ht="12.75">
      <c r="A154" s="57" t="s">
        <v>684</v>
      </c>
      <c r="B154" s="52">
        <v>156</v>
      </c>
      <c r="C154" s="53" t="s">
        <v>685</v>
      </c>
      <c r="D154" s="54" t="s">
        <v>686</v>
      </c>
      <c r="E154" s="55" t="s">
        <v>687</v>
      </c>
      <c r="F154" s="37" t="s">
        <v>180</v>
      </c>
      <c r="G154" s="37" t="s">
        <v>16</v>
      </c>
      <c r="H154" t="s">
        <v>688</v>
      </c>
    </row>
    <row r="155" spans="1:7" ht="12.75">
      <c r="A155" s="57" t="s">
        <v>689</v>
      </c>
      <c r="B155" s="52">
        <v>157</v>
      </c>
      <c r="C155" s="53" t="s">
        <v>690</v>
      </c>
      <c r="D155" s="54" t="s">
        <v>691</v>
      </c>
      <c r="E155" s="55" t="s">
        <v>692</v>
      </c>
      <c r="F155" s="37"/>
      <c r="G155" s="37"/>
    </row>
    <row r="156" spans="1:8" ht="12.75">
      <c r="A156" s="57" t="s">
        <v>693</v>
      </c>
      <c r="B156" s="52">
        <v>158</v>
      </c>
      <c r="C156" s="53" t="s">
        <v>694</v>
      </c>
      <c r="D156" s="54" t="s">
        <v>695</v>
      </c>
      <c r="E156" s="55" t="s">
        <v>696</v>
      </c>
      <c r="F156" s="37" t="s">
        <v>245</v>
      </c>
      <c r="G156" s="37" t="s">
        <v>16</v>
      </c>
      <c r="H156" t="s">
        <v>697</v>
      </c>
    </row>
    <row r="157" spans="1:7" ht="12.75">
      <c r="A157" s="57" t="s">
        <v>698</v>
      </c>
      <c r="B157" s="52">
        <v>661</v>
      </c>
      <c r="C157" s="53" t="s">
        <v>699</v>
      </c>
      <c r="D157" s="54" t="s">
        <v>700</v>
      </c>
      <c r="E157" s="55" t="s">
        <v>701</v>
      </c>
      <c r="F157" s="37" t="s">
        <v>160</v>
      </c>
      <c r="G157" s="37" t="s">
        <v>16</v>
      </c>
    </row>
    <row r="158" spans="1:7" ht="12.75">
      <c r="A158" s="57" t="s">
        <v>702</v>
      </c>
      <c r="B158" s="52">
        <v>160</v>
      </c>
      <c r="C158" s="53" t="s">
        <v>703</v>
      </c>
      <c r="D158" s="54" t="s">
        <v>704</v>
      </c>
      <c r="E158" s="55" t="s">
        <v>705</v>
      </c>
      <c r="F158" s="37" t="s">
        <v>450</v>
      </c>
      <c r="G158" s="37" t="s">
        <v>16</v>
      </c>
    </row>
    <row r="159" spans="1:7" ht="12.75">
      <c r="A159" s="57" t="s">
        <v>706</v>
      </c>
      <c r="B159" s="52">
        <v>161</v>
      </c>
      <c r="C159" s="53" t="s">
        <v>707</v>
      </c>
      <c r="D159" s="54" t="s">
        <v>708</v>
      </c>
      <c r="E159" s="55" t="s">
        <v>709</v>
      </c>
      <c r="F159" s="37" t="s">
        <v>180</v>
      </c>
      <c r="G159" s="37" t="s">
        <v>16</v>
      </c>
    </row>
    <row r="160" spans="1:7" ht="12.75">
      <c r="A160" s="57" t="s">
        <v>710</v>
      </c>
      <c r="B160" s="52">
        <v>162</v>
      </c>
      <c r="C160" s="53" t="s">
        <v>711</v>
      </c>
      <c r="D160" s="54" t="s">
        <v>712</v>
      </c>
      <c r="E160" s="55" t="s">
        <v>713</v>
      </c>
      <c r="F160" s="37"/>
      <c r="G160" s="37"/>
    </row>
    <row r="161" spans="1:7" ht="12.75">
      <c r="A161" s="57" t="s">
        <v>714</v>
      </c>
      <c r="B161" s="52">
        <v>163</v>
      </c>
      <c r="C161" s="53" t="s">
        <v>715</v>
      </c>
      <c r="D161" s="54" t="s">
        <v>715</v>
      </c>
      <c r="E161" s="55" t="s">
        <v>716</v>
      </c>
      <c r="F161" s="37" t="s">
        <v>245</v>
      </c>
      <c r="G161" s="37" t="s">
        <v>16</v>
      </c>
    </row>
    <row r="162" spans="1:7" ht="12.75">
      <c r="A162" s="57" t="s">
        <v>717</v>
      </c>
      <c r="B162" s="52">
        <v>164</v>
      </c>
      <c r="C162" s="62" t="s">
        <v>718</v>
      </c>
      <c r="D162" s="54" t="s">
        <v>719</v>
      </c>
      <c r="E162" s="55" t="s">
        <v>720</v>
      </c>
      <c r="F162" s="37" t="s">
        <v>371</v>
      </c>
      <c r="G162" s="37" t="s">
        <v>16</v>
      </c>
    </row>
    <row r="163" spans="1:7" ht="12.75">
      <c r="A163" s="57" t="s">
        <v>721</v>
      </c>
      <c r="B163" s="52">
        <v>165</v>
      </c>
      <c r="C163" s="53" t="s">
        <v>722</v>
      </c>
      <c r="D163" s="54" t="s">
        <v>722</v>
      </c>
      <c r="E163" s="55" t="s">
        <v>723</v>
      </c>
      <c r="F163" s="37"/>
      <c r="G163" s="37"/>
    </row>
    <row r="164" spans="1:8" ht="12.75">
      <c r="A164" s="57" t="s">
        <v>724</v>
      </c>
      <c r="B164" s="52">
        <v>166</v>
      </c>
      <c r="C164" s="53" t="s">
        <v>725</v>
      </c>
      <c r="D164" s="54" t="s">
        <v>726</v>
      </c>
      <c r="E164" s="55" t="s">
        <v>727</v>
      </c>
      <c r="F164" s="37" t="s">
        <v>245</v>
      </c>
      <c r="G164" s="37" t="s">
        <v>16</v>
      </c>
      <c r="H164" t="s">
        <v>728</v>
      </c>
    </row>
    <row r="165" spans="1:7" ht="12.75">
      <c r="A165" s="57" t="s">
        <v>729</v>
      </c>
      <c r="B165" s="52">
        <v>167</v>
      </c>
      <c r="C165" s="53" t="s">
        <v>730</v>
      </c>
      <c r="D165" s="54" t="s">
        <v>731</v>
      </c>
      <c r="E165" s="55" t="s">
        <v>732</v>
      </c>
      <c r="F165" s="37" t="s">
        <v>180</v>
      </c>
      <c r="G165" s="37" t="s">
        <v>16</v>
      </c>
    </row>
    <row r="166" spans="1:7" ht="12.75">
      <c r="A166" s="57" t="s">
        <v>733</v>
      </c>
      <c r="B166" s="52">
        <v>168</v>
      </c>
      <c r="C166" s="53" t="s">
        <v>734</v>
      </c>
      <c r="D166" s="54" t="s">
        <v>735</v>
      </c>
      <c r="E166" s="55" t="s">
        <v>736</v>
      </c>
      <c r="F166" s="37" t="s">
        <v>160</v>
      </c>
      <c r="G166" s="37" t="s">
        <v>16</v>
      </c>
    </row>
    <row r="167" spans="1:7" ht="12.75">
      <c r="A167" s="57" t="s">
        <v>737</v>
      </c>
      <c r="B167" s="52">
        <v>169</v>
      </c>
      <c r="C167" s="53" t="s">
        <v>738</v>
      </c>
      <c r="D167" s="54" t="s">
        <v>739</v>
      </c>
      <c r="E167" s="55" t="s">
        <v>740</v>
      </c>
      <c r="F167" s="37"/>
      <c r="G167" s="37"/>
    </row>
    <row r="168" spans="1:7" ht="12.75">
      <c r="A168" s="57" t="s">
        <v>741</v>
      </c>
      <c r="B168" s="52">
        <v>170</v>
      </c>
      <c r="C168" s="53" t="s">
        <v>742</v>
      </c>
      <c r="D168" s="54" t="s">
        <v>743</v>
      </c>
      <c r="E168" s="55" t="s">
        <v>744</v>
      </c>
      <c r="F168" s="37" t="s">
        <v>103</v>
      </c>
      <c r="G168" s="37" t="s">
        <v>16</v>
      </c>
    </row>
    <row r="169" spans="1:8" ht="12.75">
      <c r="A169" s="57" t="s">
        <v>745</v>
      </c>
      <c r="B169" s="52">
        <v>171</v>
      </c>
      <c r="C169" s="53" t="s">
        <v>746</v>
      </c>
      <c r="D169" s="54" t="s">
        <v>746</v>
      </c>
      <c r="E169" s="55" t="s">
        <v>747</v>
      </c>
      <c r="F169" s="37" t="s">
        <v>245</v>
      </c>
      <c r="G169" s="37" t="s">
        <v>16</v>
      </c>
      <c r="H169" t="s">
        <v>246</v>
      </c>
    </row>
    <row r="170" spans="1:7" ht="12.75">
      <c r="A170" s="57" t="s">
        <v>748</v>
      </c>
      <c r="B170" s="52">
        <v>172</v>
      </c>
      <c r="C170" s="53" t="s">
        <v>749</v>
      </c>
      <c r="D170" s="59" t="s">
        <v>750</v>
      </c>
      <c r="E170" s="55" t="s">
        <v>751</v>
      </c>
      <c r="F170" s="37" t="s">
        <v>371</v>
      </c>
      <c r="G170" s="37" t="s">
        <v>16</v>
      </c>
    </row>
    <row r="171" spans="1:7" ht="12.75">
      <c r="A171" s="57" t="s">
        <v>752</v>
      </c>
      <c r="B171" s="52">
        <v>173</v>
      </c>
      <c r="C171" s="53" t="s">
        <v>753</v>
      </c>
      <c r="D171" s="54" t="s">
        <v>754</v>
      </c>
      <c r="E171" s="55" t="s">
        <v>755</v>
      </c>
      <c r="F171" s="37" t="s">
        <v>371</v>
      </c>
      <c r="G171" s="37" t="s">
        <v>16</v>
      </c>
    </row>
    <row r="172" spans="1:8" ht="12.75">
      <c r="A172" s="57" t="s">
        <v>756</v>
      </c>
      <c r="B172" s="52">
        <v>174</v>
      </c>
      <c r="C172" s="53" t="s">
        <v>757</v>
      </c>
      <c r="D172" s="54" t="s">
        <v>758</v>
      </c>
      <c r="E172" s="55" t="s">
        <v>759</v>
      </c>
      <c r="F172" s="37" t="s">
        <v>338</v>
      </c>
      <c r="G172" s="37" t="s">
        <v>16</v>
      </c>
      <c r="H172" t="s">
        <v>760</v>
      </c>
    </row>
    <row r="173" spans="1:7" ht="12.75">
      <c r="A173" s="57" t="s">
        <v>761</v>
      </c>
      <c r="B173" s="52">
        <v>175</v>
      </c>
      <c r="C173" s="53" t="s">
        <v>762</v>
      </c>
      <c r="D173" s="54" t="s">
        <v>762</v>
      </c>
      <c r="E173" s="55"/>
      <c r="F173" s="37"/>
      <c r="G173" s="37"/>
    </row>
    <row r="174" spans="1:7" ht="12.75">
      <c r="A174" s="57" t="s">
        <v>763</v>
      </c>
      <c r="B174" s="52">
        <v>176</v>
      </c>
      <c r="C174" s="53" t="s">
        <v>764</v>
      </c>
      <c r="D174" s="54" t="s">
        <v>765</v>
      </c>
      <c r="E174" s="55" t="s">
        <v>766</v>
      </c>
      <c r="F174" s="37"/>
      <c r="G174" s="37"/>
    </row>
    <row r="175" spans="1:7" ht="12.75">
      <c r="A175" s="57" t="s">
        <v>767</v>
      </c>
      <c r="B175" s="52">
        <v>177</v>
      </c>
      <c r="C175" s="53" t="s">
        <v>768</v>
      </c>
      <c r="D175" s="54" t="s">
        <v>769</v>
      </c>
      <c r="E175" s="55" t="s">
        <v>770</v>
      </c>
      <c r="F175" s="37" t="s">
        <v>160</v>
      </c>
      <c r="G175" s="37" t="s">
        <v>16</v>
      </c>
    </row>
    <row r="176" spans="1:7" ht="12.75">
      <c r="A176" s="57" t="s">
        <v>771</v>
      </c>
      <c r="B176" s="52">
        <v>178</v>
      </c>
      <c r="C176" s="53" t="s">
        <v>772</v>
      </c>
      <c r="D176" s="54" t="s">
        <v>773</v>
      </c>
      <c r="E176" s="56" t="s">
        <v>774</v>
      </c>
      <c r="F176" s="37" t="s">
        <v>236</v>
      </c>
      <c r="G176" s="37" t="s">
        <v>16</v>
      </c>
    </row>
    <row r="177" spans="1:7" ht="12.75">
      <c r="A177" s="57" t="s">
        <v>775</v>
      </c>
      <c r="B177" s="52">
        <v>179</v>
      </c>
      <c r="C177" s="53" t="s">
        <v>776</v>
      </c>
      <c r="D177" s="54" t="s">
        <v>777</v>
      </c>
      <c r="E177" s="55" t="s">
        <v>778</v>
      </c>
      <c r="F177" s="37"/>
      <c r="G177" s="37"/>
    </row>
    <row r="178" spans="1:7" ht="12.75">
      <c r="A178" s="57" t="s">
        <v>779</v>
      </c>
      <c r="B178" s="52">
        <v>180</v>
      </c>
      <c r="C178" s="53" t="s">
        <v>780</v>
      </c>
      <c r="D178" s="54" t="s">
        <v>780</v>
      </c>
      <c r="E178" s="55" t="s">
        <v>781</v>
      </c>
      <c r="F178" s="37"/>
      <c r="G178" s="37"/>
    </row>
    <row r="179" spans="1:7" ht="12.75">
      <c r="A179" s="57" t="s">
        <v>782</v>
      </c>
      <c r="B179" s="52">
        <v>181</v>
      </c>
      <c r="C179" s="53" t="s">
        <v>783</v>
      </c>
      <c r="D179" s="54" t="s">
        <v>784</v>
      </c>
      <c r="E179" s="55" t="s">
        <v>785</v>
      </c>
      <c r="F179" s="37"/>
      <c r="G179" s="37"/>
    </row>
    <row r="180" spans="1:7" ht="12.75">
      <c r="A180" s="57" t="s">
        <v>786</v>
      </c>
      <c r="B180" s="52">
        <v>182</v>
      </c>
      <c r="C180" s="53" t="s">
        <v>787</v>
      </c>
      <c r="D180" s="54" t="s">
        <v>787</v>
      </c>
      <c r="E180" s="55" t="s">
        <v>788</v>
      </c>
      <c r="F180" s="37"/>
      <c r="G180" s="37"/>
    </row>
    <row r="181" spans="1:7" ht="12.75">
      <c r="A181" s="57" t="s">
        <v>789</v>
      </c>
      <c r="B181" s="52">
        <v>183</v>
      </c>
      <c r="C181" s="53" t="s">
        <v>790</v>
      </c>
      <c r="D181" s="54" t="s">
        <v>791</v>
      </c>
      <c r="E181" s="55" t="s">
        <v>792</v>
      </c>
      <c r="F181" s="37" t="s">
        <v>160</v>
      </c>
      <c r="G181" s="37" t="s">
        <v>16</v>
      </c>
    </row>
    <row r="182" spans="1:7" ht="12.75">
      <c r="A182" s="57" t="s">
        <v>793</v>
      </c>
      <c r="B182" s="52">
        <v>184</v>
      </c>
      <c r="C182" s="53" t="s">
        <v>794</v>
      </c>
      <c r="D182" s="54" t="s">
        <v>795</v>
      </c>
      <c r="E182" s="55" t="s">
        <v>796</v>
      </c>
      <c r="F182" s="37" t="s">
        <v>350</v>
      </c>
      <c r="G182" s="37"/>
    </row>
    <row r="183" spans="1:7" ht="12.75">
      <c r="A183" s="57" t="s">
        <v>797</v>
      </c>
      <c r="B183" s="52">
        <v>185</v>
      </c>
      <c r="C183" s="53" t="s">
        <v>798</v>
      </c>
      <c r="D183" s="59" t="s">
        <v>799</v>
      </c>
      <c r="E183" s="55" t="s">
        <v>800</v>
      </c>
      <c r="F183" s="37" t="s">
        <v>371</v>
      </c>
      <c r="G183" s="37" t="s">
        <v>16</v>
      </c>
    </row>
    <row r="184" spans="1:7" ht="12.75">
      <c r="A184" s="57" t="s">
        <v>801</v>
      </c>
      <c r="B184" s="52">
        <v>186</v>
      </c>
      <c r="C184" s="53" t="s">
        <v>802</v>
      </c>
      <c r="D184" s="54" t="s">
        <v>803</v>
      </c>
      <c r="E184" s="55" t="s">
        <v>804</v>
      </c>
      <c r="F184" s="37"/>
      <c r="G184" s="37"/>
    </row>
    <row r="185" spans="1:7" ht="12.75">
      <c r="A185" s="57" t="s">
        <v>805</v>
      </c>
      <c r="B185" s="52">
        <v>187</v>
      </c>
      <c r="C185" s="53" t="s">
        <v>806</v>
      </c>
      <c r="D185" s="54" t="s">
        <v>806</v>
      </c>
      <c r="E185" s="55"/>
      <c r="F185" s="37" t="s">
        <v>245</v>
      </c>
      <c r="G185" s="37" t="s">
        <v>16</v>
      </c>
    </row>
    <row r="186" spans="1:7" ht="12.75">
      <c r="A186" s="57" t="s">
        <v>807</v>
      </c>
      <c r="B186" s="52">
        <v>188</v>
      </c>
      <c r="C186" s="53" t="s">
        <v>808</v>
      </c>
      <c r="D186" s="54" t="s">
        <v>809</v>
      </c>
      <c r="E186" s="55" t="s">
        <v>810</v>
      </c>
      <c r="F186" s="37"/>
      <c r="G186" s="37"/>
    </row>
    <row r="187" spans="1:7" ht="12.75">
      <c r="A187" s="57" t="s">
        <v>811</v>
      </c>
      <c r="B187" s="52">
        <v>189</v>
      </c>
      <c r="C187" s="53" t="s">
        <v>812</v>
      </c>
      <c r="D187" s="54" t="s">
        <v>813</v>
      </c>
      <c r="E187" s="55" t="s">
        <v>814</v>
      </c>
      <c r="F187" s="37"/>
      <c r="G187" s="37"/>
    </row>
    <row r="188" spans="1:7" ht="12.75">
      <c r="A188" s="57" t="s">
        <v>815</v>
      </c>
      <c r="B188" s="52">
        <v>190</v>
      </c>
      <c r="C188" s="53" t="s">
        <v>816</v>
      </c>
      <c r="D188" s="54" t="s">
        <v>817</v>
      </c>
      <c r="E188" s="55" t="s">
        <v>818</v>
      </c>
      <c r="F188" s="37" t="s">
        <v>140</v>
      </c>
      <c r="G188" s="37" t="s">
        <v>16</v>
      </c>
    </row>
    <row r="189" spans="1:7" ht="12.75">
      <c r="A189" s="57" t="s">
        <v>819</v>
      </c>
      <c r="B189" s="52">
        <v>191</v>
      </c>
      <c r="C189" s="53" t="s">
        <v>820</v>
      </c>
      <c r="D189" s="54" t="s">
        <v>821</v>
      </c>
      <c r="E189" s="55"/>
      <c r="F189" s="37"/>
      <c r="G189" s="37"/>
    </row>
    <row r="190" spans="1:7" ht="12.75">
      <c r="A190" s="57" t="s">
        <v>822</v>
      </c>
      <c r="B190" s="52">
        <v>192</v>
      </c>
      <c r="C190" s="53" t="s">
        <v>823</v>
      </c>
      <c r="D190" s="54" t="s">
        <v>824</v>
      </c>
      <c r="E190" s="55" t="s">
        <v>825</v>
      </c>
      <c r="F190" s="37" t="s">
        <v>371</v>
      </c>
      <c r="G190" s="37" t="s">
        <v>16</v>
      </c>
    </row>
    <row r="191" spans="1:7" ht="12.75">
      <c r="A191" s="57" t="s">
        <v>826</v>
      </c>
      <c r="B191" s="52">
        <v>193</v>
      </c>
      <c r="C191" s="53" t="s">
        <v>827</v>
      </c>
      <c r="D191" s="54" t="s">
        <v>828</v>
      </c>
      <c r="E191" s="55" t="s">
        <v>829</v>
      </c>
      <c r="F191" s="37" t="s">
        <v>180</v>
      </c>
      <c r="G191" s="37" t="s">
        <v>16</v>
      </c>
    </row>
    <row r="192" spans="1:8" ht="12.75">
      <c r="A192" s="57" t="s">
        <v>830</v>
      </c>
      <c r="B192" s="52">
        <v>194</v>
      </c>
      <c r="C192" s="53" t="s">
        <v>831</v>
      </c>
      <c r="D192" s="54" t="s">
        <v>832</v>
      </c>
      <c r="E192" s="63" t="s">
        <v>833</v>
      </c>
      <c r="F192" t="s">
        <v>236</v>
      </c>
      <c r="G192" s="37" t="s">
        <v>16</v>
      </c>
      <c r="H192" t="s">
        <v>834</v>
      </c>
    </row>
    <row r="193" spans="1:7" ht="12.75">
      <c r="A193" s="57" t="s">
        <v>835</v>
      </c>
      <c r="B193" s="52">
        <v>195</v>
      </c>
      <c r="C193" s="53" t="s">
        <v>836</v>
      </c>
      <c r="D193" s="54" t="s">
        <v>837</v>
      </c>
      <c r="E193" s="55" t="s">
        <v>838</v>
      </c>
      <c r="F193" s="37" t="s">
        <v>839</v>
      </c>
      <c r="G193" s="37" t="s">
        <v>16</v>
      </c>
    </row>
    <row r="194" spans="1:7" ht="12.75">
      <c r="A194" s="57" t="s">
        <v>840</v>
      </c>
      <c r="B194" s="52">
        <v>197</v>
      </c>
      <c r="C194" s="53" t="s">
        <v>841</v>
      </c>
      <c r="D194" s="54" t="s">
        <v>842</v>
      </c>
      <c r="E194" s="55" t="s">
        <v>843</v>
      </c>
      <c r="F194" s="37" t="s">
        <v>236</v>
      </c>
      <c r="G194" s="37" t="s">
        <v>25</v>
      </c>
    </row>
    <row r="195" spans="1:7" ht="12.75">
      <c r="A195" s="57" t="s">
        <v>844</v>
      </c>
      <c r="B195" s="52">
        <v>199</v>
      </c>
      <c r="C195" s="53" t="s">
        <v>845</v>
      </c>
      <c r="D195" s="54" t="s">
        <v>846</v>
      </c>
      <c r="E195" s="55" t="s">
        <v>847</v>
      </c>
      <c r="F195" s="37" t="s">
        <v>116</v>
      </c>
      <c r="G195" s="37" t="s">
        <v>16</v>
      </c>
    </row>
    <row r="196" spans="1:7" ht="12.75">
      <c r="A196" s="57" t="s">
        <v>848</v>
      </c>
      <c r="B196" s="52">
        <v>198</v>
      </c>
      <c r="C196" s="53" t="s">
        <v>849</v>
      </c>
      <c r="D196" s="54" t="s">
        <v>850</v>
      </c>
      <c r="E196" s="55" t="s">
        <v>851</v>
      </c>
      <c r="F196" s="37" t="s">
        <v>852</v>
      </c>
      <c r="G196" s="37" t="s">
        <v>16</v>
      </c>
    </row>
    <row r="197" spans="1:7" ht="12.75">
      <c r="A197" s="57" t="s">
        <v>853</v>
      </c>
      <c r="B197" s="52">
        <v>200</v>
      </c>
      <c r="C197" s="53" t="s">
        <v>854</v>
      </c>
      <c r="D197" s="54" t="s">
        <v>855</v>
      </c>
      <c r="E197" s="55" t="s">
        <v>856</v>
      </c>
      <c r="F197" s="37" t="s">
        <v>236</v>
      </c>
      <c r="G197" s="37" t="s">
        <v>16</v>
      </c>
    </row>
    <row r="198" spans="1:7" ht="12.75">
      <c r="A198" s="57" t="s">
        <v>857</v>
      </c>
      <c r="B198" s="52">
        <v>201</v>
      </c>
      <c r="C198" s="53" t="s">
        <v>858</v>
      </c>
      <c r="D198" s="54" t="s">
        <v>859</v>
      </c>
      <c r="E198" s="55" t="s">
        <v>860</v>
      </c>
      <c r="F198" s="37" t="s">
        <v>160</v>
      </c>
      <c r="G198" s="37" t="s">
        <v>16</v>
      </c>
    </row>
    <row r="199" spans="1:7" ht="12.75">
      <c r="A199" s="57" t="s">
        <v>861</v>
      </c>
      <c r="B199" s="52">
        <v>202</v>
      </c>
      <c r="C199" s="53" t="s">
        <v>862</v>
      </c>
      <c r="D199" s="54" t="s">
        <v>863</v>
      </c>
      <c r="E199" s="55" t="s">
        <v>864</v>
      </c>
      <c r="F199" s="37"/>
      <c r="G199" s="37"/>
    </row>
    <row r="200" spans="1:8" ht="12.75">
      <c r="A200" s="57" t="s">
        <v>865</v>
      </c>
      <c r="B200" s="52">
        <v>203</v>
      </c>
      <c r="C200" s="53" t="s">
        <v>866</v>
      </c>
      <c r="D200" s="54" t="s">
        <v>867</v>
      </c>
      <c r="E200" s="55" t="s">
        <v>868</v>
      </c>
      <c r="F200" s="37" t="s">
        <v>180</v>
      </c>
      <c r="G200" s="37" t="s">
        <v>16</v>
      </c>
      <c r="H200" t="s">
        <v>181</v>
      </c>
    </row>
    <row r="201" spans="1:7" ht="12.75">
      <c r="A201" s="57" t="s">
        <v>869</v>
      </c>
      <c r="B201" s="52">
        <v>204</v>
      </c>
      <c r="C201" s="53" t="s">
        <v>870</v>
      </c>
      <c r="D201" s="54" t="s">
        <v>871</v>
      </c>
      <c r="E201" s="55" t="s">
        <v>872</v>
      </c>
      <c r="F201" s="37" t="s">
        <v>160</v>
      </c>
      <c r="G201" s="37" t="s">
        <v>16</v>
      </c>
    </row>
    <row r="202" spans="1:7" ht="12.75">
      <c r="A202" s="57" t="s">
        <v>873</v>
      </c>
      <c r="B202" s="52">
        <v>205</v>
      </c>
      <c r="C202" s="53" t="s">
        <v>874</v>
      </c>
      <c r="D202" s="54" t="s">
        <v>875</v>
      </c>
      <c r="E202" s="55" t="s">
        <v>876</v>
      </c>
      <c r="F202" s="37" t="s">
        <v>140</v>
      </c>
      <c r="G202" s="37" t="s">
        <v>16</v>
      </c>
    </row>
    <row r="203" spans="1:7" ht="12.75">
      <c r="A203" s="57" t="s">
        <v>877</v>
      </c>
      <c r="B203" s="52">
        <v>206</v>
      </c>
      <c r="C203" s="53" t="s">
        <v>878</v>
      </c>
      <c r="D203" s="54" t="s">
        <v>878</v>
      </c>
      <c r="E203" s="55"/>
      <c r="F203" s="37" t="s">
        <v>160</v>
      </c>
      <c r="G203" s="37" t="s">
        <v>16</v>
      </c>
    </row>
    <row r="204" spans="1:7" ht="12.75">
      <c r="A204" s="57" t="s">
        <v>879</v>
      </c>
      <c r="B204" s="52">
        <v>207</v>
      </c>
      <c r="C204" s="62" t="s">
        <v>880</v>
      </c>
      <c r="D204" s="54" t="s">
        <v>881</v>
      </c>
      <c r="E204" s="55" t="s">
        <v>882</v>
      </c>
      <c r="F204" s="37"/>
      <c r="G204" s="37"/>
    </row>
    <row r="205" spans="1:7" ht="12.75">
      <c r="A205" s="57" t="s">
        <v>883</v>
      </c>
      <c r="B205" s="52">
        <v>208</v>
      </c>
      <c r="C205" s="53" t="s">
        <v>884</v>
      </c>
      <c r="D205" s="54" t="s">
        <v>884</v>
      </c>
      <c r="E205" s="63"/>
      <c r="F205" s="37"/>
      <c r="G205" s="37"/>
    </row>
    <row r="206" spans="1:7" ht="12.75">
      <c r="A206" s="57" t="s">
        <v>885</v>
      </c>
      <c r="B206" s="52">
        <v>209</v>
      </c>
      <c r="C206" s="53" t="s">
        <v>886</v>
      </c>
      <c r="D206" s="54" t="s">
        <v>886</v>
      </c>
      <c r="E206" s="55"/>
      <c r="F206" s="37" t="s">
        <v>160</v>
      </c>
      <c r="G206" s="37" t="s">
        <v>16</v>
      </c>
    </row>
    <row r="207" spans="1:7" ht="12.75">
      <c r="A207" s="57" t="s">
        <v>887</v>
      </c>
      <c r="B207" s="52">
        <v>210</v>
      </c>
      <c r="C207" s="53" t="s">
        <v>888</v>
      </c>
      <c r="D207" s="54" t="s">
        <v>889</v>
      </c>
      <c r="E207" s="55"/>
      <c r="F207" s="37"/>
      <c r="G207" s="37"/>
    </row>
    <row r="208" spans="1:7" ht="12.75">
      <c r="A208" s="57" t="s">
        <v>890</v>
      </c>
      <c r="B208" s="52">
        <v>211</v>
      </c>
      <c r="C208" s="53" t="s">
        <v>891</v>
      </c>
      <c r="D208" s="54" t="s">
        <v>891</v>
      </c>
      <c r="E208" s="55" t="s">
        <v>892</v>
      </c>
      <c r="F208" s="37"/>
      <c r="G208" s="37"/>
    </row>
    <row r="209" spans="1:7" ht="12.75">
      <c r="A209" s="57" t="s">
        <v>893</v>
      </c>
      <c r="B209" s="52">
        <v>212</v>
      </c>
      <c r="C209" s="53" t="s">
        <v>894</v>
      </c>
      <c r="D209" s="54" t="s">
        <v>895</v>
      </c>
      <c r="E209" s="55"/>
      <c r="F209" s="37"/>
      <c r="G209" s="37"/>
    </row>
    <row r="210" spans="1:7" ht="12.75">
      <c r="A210" s="57" t="s">
        <v>896</v>
      </c>
      <c r="B210" s="52">
        <v>213</v>
      </c>
      <c r="C210" s="53" t="s">
        <v>897</v>
      </c>
      <c r="D210" s="54" t="s">
        <v>898</v>
      </c>
      <c r="E210" s="55" t="s">
        <v>899</v>
      </c>
      <c r="F210" s="37" t="s">
        <v>103</v>
      </c>
      <c r="G210" s="37" t="s">
        <v>16</v>
      </c>
    </row>
    <row r="211" spans="1:7" ht="12.75">
      <c r="A211" s="57" t="s">
        <v>900</v>
      </c>
      <c r="B211" s="52">
        <v>214</v>
      </c>
      <c r="C211" s="53" t="s">
        <v>901</v>
      </c>
      <c r="D211" s="54" t="s">
        <v>902</v>
      </c>
      <c r="E211" s="55" t="s">
        <v>903</v>
      </c>
      <c r="F211" s="37"/>
      <c r="G211" s="37"/>
    </row>
    <row r="212" spans="1:7" ht="12.75">
      <c r="A212" s="57" t="s">
        <v>904</v>
      </c>
      <c r="B212" s="52">
        <v>215</v>
      </c>
      <c r="C212" s="53" t="s">
        <v>905</v>
      </c>
      <c r="D212" s="54" t="s">
        <v>906</v>
      </c>
      <c r="E212" s="55" t="s">
        <v>907</v>
      </c>
      <c r="F212" s="37"/>
      <c r="G212" s="37"/>
    </row>
    <row r="213" spans="1:7" ht="12.75">
      <c r="A213" s="57" t="s">
        <v>908</v>
      </c>
      <c r="B213" s="52">
        <v>217</v>
      </c>
      <c r="C213" s="53" t="s">
        <v>909</v>
      </c>
      <c r="D213" s="54" t="s">
        <v>910</v>
      </c>
      <c r="E213" s="55" t="s">
        <v>911</v>
      </c>
      <c r="F213" s="37" t="s">
        <v>236</v>
      </c>
      <c r="G213" s="37" t="s">
        <v>16</v>
      </c>
    </row>
    <row r="214" spans="1:7" ht="12.75">
      <c r="A214" s="57" t="s">
        <v>912</v>
      </c>
      <c r="B214" s="52">
        <v>218</v>
      </c>
      <c r="C214" s="53" t="s">
        <v>913</v>
      </c>
      <c r="D214" s="54" t="s">
        <v>914</v>
      </c>
      <c r="E214" s="55" t="s">
        <v>915</v>
      </c>
      <c r="F214" s="37" t="s">
        <v>236</v>
      </c>
      <c r="G214" s="37" t="s">
        <v>16</v>
      </c>
    </row>
    <row r="215" spans="1:7" ht="12.75">
      <c r="A215" s="57" t="s">
        <v>916</v>
      </c>
      <c r="B215" s="52">
        <v>219</v>
      </c>
      <c r="C215" s="53" t="s">
        <v>917</v>
      </c>
      <c r="D215" s="54" t="s">
        <v>917</v>
      </c>
      <c r="E215" s="55" t="s">
        <v>918</v>
      </c>
      <c r="F215" s="37"/>
      <c r="G215" s="37"/>
    </row>
    <row r="216" spans="1:7" ht="12.75">
      <c r="A216" s="57" t="s">
        <v>919</v>
      </c>
      <c r="B216" s="52">
        <v>220</v>
      </c>
      <c r="C216" s="53" t="s">
        <v>920</v>
      </c>
      <c r="D216" s="54" t="s">
        <v>921</v>
      </c>
      <c r="E216" s="55" t="s">
        <v>922</v>
      </c>
      <c r="F216" s="37" t="s">
        <v>160</v>
      </c>
      <c r="G216" s="37" t="s">
        <v>16</v>
      </c>
    </row>
    <row r="217" spans="1:7" ht="12.75">
      <c r="A217" s="57" t="s">
        <v>923</v>
      </c>
      <c r="B217" s="52">
        <v>221</v>
      </c>
      <c r="C217" s="53" t="s">
        <v>924</v>
      </c>
      <c r="D217" s="54" t="s">
        <v>925</v>
      </c>
      <c r="E217" s="55" t="s">
        <v>926</v>
      </c>
      <c r="F217" s="37"/>
      <c r="G217" s="37"/>
    </row>
    <row r="218" spans="1:8" ht="12.75">
      <c r="A218" s="57" t="s">
        <v>927</v>
      </c>
      <c r="B218" s="52">
        <v>222</v>
      </c>
      <c r="C218" s="53" t="s">
        <v>928</v>
      </c>
      <c r="D218" s="54" t="s">
        <v>929</v>
      </c>
      <c r="E218" s="55" t="s">
        <v>930</v>
      </c>
      <c r="F218" s="37" t="s">
        <v>160</v>
      </c>
      <c r="G218" s="37" t="s">
        <v>16</v>
      </c>
      <c r="H218" t="s">
        <v>931</v>
      </c>
    </row>
    <row r="219" spans="1:7" ht="12.75">
      <c r="A219" s="57" t="s">
        <v>932</v>
      </c>
      <c r="B219" s="52">
        <v>223</v>
      </c>
      <c r="C219" s="53" t="s">
        <v>933</v>
      </c>
      <c r="D219" s="54" t="s">
        <v>933</v>
      </c>
      <c r="E219" s="55" t="s">
        <v>934</v>
      </c>
      <c r="F219" s="37" t="s">
        <v>371</v>
      </c>
      <c r="G219" s="37" t="s">
        <v>16</v>
      </c>
    </row>
    <row r="220" spans="1:7" ht="12.75">
      <c r="A220" s="57" t="s">
        <v>935</v>
      </c>
      <c r="B220" s="52">
        <v>224</v>
      </c>
      <c r="C220" s="53" t="s">
        <v>936</v>
      </c>
      <c r="D220" s="54" t="s">
        <v>937</v>
      </c>
      <c r="E220" s="55" t="s">
        <v>938</v>
      </c>
      <c r="F220" s="37" t="s">
        <v>236</v>
      </c>
      <c r="G220" s="37" t="s">
        <v>16</v>
      </c>
    </row>
    <row r="221" spans="1:7" ht="12.75">
      <c r="A221" s="57" t="s">
        <v>939</v>
      </c>
      <c r="B221" s="52">
        <v>225</v>
      </c>
      <c r="C221" s="53" t="s">
        <v>940</v>
      </c>
      <c r="D221" s="54" t="s">
        <v>941</v>
      </c>
      <c r="E221" s="55" t="s">
        <v>942</v>
      </c>
      <c r="F221" s="37" t="s">
        <v>140</v>
      </c>
      <c r="G221" s="37" t="s">
        <v>16</v>
      </c>
    </row>
    <row r="222" spans="1:7" ht="12.75">
      <c r="A222" s="57" t="s">
        <v>943</v>
      </c>
      <c r="B222" s="52">
        <v>226</v>
      </c>
      <c r="C222" s="53" t="s">
        <v>944</v>
      </c>
      <c r="D222" s="54" t="s">
        <v>944</v>
      </c>
      <c r="E222" s="55" t="s">
        <v>945</v>
      </c>
      <c r="F222" s="37" t="s">
        <v>140</v>
      </c>
      <c r="G222" s="37" t="s">
        <v>16</v>
      </c>
    </row>
    <row r="223" spans="1:7" ht="12.75">
      <c r="A223" s="57" t="s">
        <v>946</v>
      </c>
      <c r="B223" s="52">
        <v>227</v>
      </c>
      <c r="C223" s="53" t="s">
        <v>947</v>
      </c>
      <c r="D223" s="54" t="s">
        <v>948</v>
      </c>
      <c r="E223" s="55" t="s">
        <v>949</v>
      </c>
      <c r="F223" s="37"/>
      <c r="G223" s="37"/>
    </row>
    <row r="224" spans="1:8" ht="12.75">
      <c r="A224" s="57" t="s">
        <v>950</v>
      </c>
      <c r="B224" s="52">
        <v>228</v>
      </c>
      <c r="C224" s="53" t="s">
        <v>951</v>
      </c>
      <c r="D224" s="54" t="s">
        <v>952</v>
      </c>
      <c r="E224" s="55" t="s">
        <v>953</v>
      </c>
      <c r="F224" s="37" t="s">
        <v>338</v>
      </c>
      <c r="G224" s="37" t="s">
        <v>16</v>
      </c>
      <c r="H224" t="s">
        <v>760</v>
      </c>
    </row>
    <row r="225" spans="1:7" ht="12.75">
      <c r="A225" s="57" t="s">
        <v>954</v>
      </c>
      <c r="B225" s="52">
        <v>229</v>
      </c>
      <c r="C225" s="53" t="s">
        <v>955</v>
      </c>
      <c r="D225" s="54" t="s">
        <v>956</v>
      </c>
      <c r="E225" s="61" t="s">
        <v>957</v>
      </c>
      <c r="F225" s="37"/>
      <c r="G225" s="37"/>
    </row>
    <row r="226" spans="1:8" ht="12.75">
      <c r="A226" s="57" t="s">
        <v>958</v>
      </c>
      <c r="B226" s="52">
        <v>230</v>
      </c>
      <c r="C226" s="53" t="s">
        <v>959</v>
      </c>
      <c r="D226" s="54" t="s">
        <v>960</v>
      </c>
      <c r="E226" s="55" t="s">
        <v>961</v>
      </c>
      <c r="F226" s="37" t="s">
        <v>450</v>
      </c>
      <c r="G226" s="37" t="s">
        <v>16</v>
      </c>
      <c r="H226" t="s">
        <v>962</v>
      </c>
    </row>
    <row r="227" spans="1:7" ht="12.75">
      <c r="A227" s="57" t="s">
        <v>963</v>
      </c>
      <c r="B227" s="52">
        <v>231</v>
      </c>
      <c r="C227" s="53" t="s">
        <v>964</v>
      </c>
      <c r="D227" s="54" t="s">
        <v>965</v>
      </c>
      <c r="E227" s="55"/>
      <c r="F227" s="37" t="s">
        <v>160</v>
      </c>
      <c r="G227" s="37" t="s">
        <v>16</v>
      </c>
    </row>
    <row r="228" spans="1:7" ht="12.75">
      <c r="A228" s="57" t="s">
        <v>966</v>
      </c>
      <c r="B228" s="52">
        <v>233</v>
      </c>
      <c r="C228" s="53" t="s">
        <v>967</v>
      </c>
      <c r="D228" s="54" t="s">
        <v>968</v>
      </c>
      <c r="E228" s="55" t="s">
        <v>969</v>
      </c>
      <c r="F228" s="37" t="s">
        <v>160</v>
      </c>
      <c r="G228" s="37" t="s">
        <v>16</v>
      </c>
    </row>
    <row r="229" spans="1:8" ht="12.75">
      <c r="A229" s="57" t="s">
        <v>970</v>
      </c>
      <c r="B229" s="52">
        <v>234</v>
      </c>
      <c r="C229" s="53" t="s">
        <v>971</v>
      </c>
      <c r="D229" s="54" t="s">
        <v>971</v>
      </c>
      <c r="E229" s="55" t="s">
        <v>972</v>
      </c>
      <c r="F229" s="37" t="s">
        <v>245</v>
      </c>
      <c r="G229" s="37" t="s">
        <v>16</v>
      </c>
      <c r="H229" t="s">
        <v>697</v>
      </c>
    </row>
    <row r="230" spans="1:7" ht="12.75">
      <c r="A230" s="57" t="s">
        <v>973</v>
      </c>
      <c r="B230" s="52">
        <v>235</v>
      </c>
      <c r="C230" s="53" t="s">
        <v>974</v>
      </c>
      <c r="D230" s="54" t="s">
        <v>975</v>
      </c>
      <c r="E230" s="55" t="s">
        <v>976</v>
      </c>
      <c r="F230" s="37" t="s">
        <v>450</v>
      </c>
      <c r="G230" s="37" t="s">
        <v>16</v>
      </c>
    </row>
    <row r="231" spans="1:7" ht="12.75">
      <c r="A231" s="57" t="s">
        <v>977</v>
      </c>
      <c r="B231" s="52">
        <v>236</v>
      </c>
      <c r="C231" s="53" t="s">
        <v>978</v>
      </c>
      <c r="D231" s="54" t="s">
        <v>979</v>
      </c>
      <c r="E231" s="55" t="s">
        <v>980</v>
      </c>
      <c r="F231" s="37"/>
      <c r="G231" s="37"/>
    </row>
    <row r="232" spans="1:8" ht="12.75">
      <c r="A232" s="57" t="s">
        <v>981</v>
      </c>
      <c r="B232" s="52">
        <v>238</v>
      </c>
      <c r="C232" s="53" t="s">
        <v>982</v>
      </c>
      <c r="D232" s="54" t="s">
        <v>983</v>
      </c>
      <c r="E232" s="55" t="s">
        <v>984</v>
      </c>
      <c r="F232" s="37" t="s">
        <v>245</v>
      </c>
      <c r="G232" s="37" t="s">
        <v>16</v>
      </c>
      <c r="H232" t="s">
        <v>728</v>
      </c>
    </row>
    <row r="233" spans="1:7" ht="12.75">
      <c r="A233" s="57" t="s">
        <v>985</v>
      </c>
      <c r="B233" s="52">
        <v>237</v>
      </c>
      <c r="C233" s="53" t="s">
        <v>986</v>
      </c>
      <c r="D233" s="54" t="s">
        <v>987</v>
      </c>
      <c r="E233" s="55" t="s">
        <v>988</v>
      </c>
      <c r="F233" s="37" t="s">
        <v>450</v>
      </c>
      <c r="G233" s="37" t="s">
        <v>16</v>
      </c>
    </row>
    <row r="234" spans="1:7" ht="12.75">
      <c r="A234" s="57" t="s">
        <v>989</v>
      </c>
      <c r="B234" s="52">
        <v>239</v>
      </c>
      <c r="C234" s="53" t="s">
        <v>990</v>
      </c>
      <c r="D234" s="54" t="s">
        <v>991</v>
      </c>
      <c r="E234" s="55" t="s">
        <v>992</v>
      </c>
      <c r="F234" s="37" t="s">
        <v>180</v>
      </c>
      <c r="G234" s="37" t="s">
        <v>16</v>
      </c>
    </row>
    <row r="235" spans="1:7" ht="12.75">
      <c r="A235" s="57" t="s">
        <v>993</v>
      </c>
      <c r="B235" s="52">
        <v>240</v>
      </c>
      <c r="C235" s="53" t="s">
        <v>994</v>
      </c>
      <c r="D235" s="54" t="s">
        <v>995</v>
      </c>
      <c r="E235" s="55" t="s">
        <v>996</v>
      </c>
      <c r="F235" s="37" t="s">
        <v>371</v>
      </c>
      <c r="G235" s="37" t="s">
        <v>16</v>
      </c>
    </row>
    <row r="236" spans="1:7" ht="12.75">
      <c r="A236" s="57" t="s">
        <v>997</v>
      </c>
      <c r="B236" s="52">
        <v>241</v>
      </c>
      <c r="C236" s="53" t="s">
        <v>998</v>
      </c>
      <c r="D236" s="54" t="s">
        <v>998</v>
      </c>
      <c r="E236" s="55" t="s">
        <v>999</v>
      </c>
      <c r="F236" s="37"/>
      <c r="G236" s="37"/>
    </row>
    <row r="237" spans="1:7" ht="12.75">
      <c r="A237" s="57" t="s">
        <v>1000</v>
      </c>
      <c r="B237" s="52">
        <v>242</v>
      </c>
      <c r="C237" s="53" t="s">
        <v>1001</v>
      </c>
      <c r="D237" s="54" t="s">
        <v>1001</v>
      </c>
      <c r="E237" s="55" t="s">
        <v>1002</v>
      </c>
      <c r="F237" s="37"/>
      <c r="G237" s="37"/>
    </row>
    <row r="238" spans="1:7" ht="12.75">
      <c r="A238" s="57" t="s">
        <v>1003</v>
      </c>
      <c r="B238" s="52">
        <v>243</v>
      </c>
      <c r="C238" s="53" t="s">
        <v>1004</v>
      </c>
      <c r="D238" s="54" t="s">
        <v>1004</v>
      </c>
      <c r="E238" s="55" t="s">
        <v>1005</v>
      </c>
      <c r="F238" s="37" t="s">
        <v>350</v>
      </c>
      <c r="G238" s="37"/>
    </row>
    <row r="239" spans="1:7" ht="12.75">
      <c r="A239" s="57" t="s">
        <v>1006</v>
      </c>
      <c r="B239" s="52">
        <v>244</v>
      </c>
      <c r="C239" s="53" t="s">
        <v>1007</v>
      </c>
      <c r="D239" s="54" t="s">
        <v>1008</v>
      </c>
      <c r="E239" s="55" t="s">
        <v>1009</v>
      </c>
      <c r="F239" s="37" t="s">
        <v>180</v>
      </c>
      <c r="G239" s="37" t="s">
        <v>16</v>
      </c>
    </row>
    <row r="240" spans="1:7" ht="12.75">
      <c r="A240" s="57" t="s">
        <v>1010</v>
      </c>
      <c r="B240" s="52">
        <v>245</v>
      </c>
      <c r="C240" s="53" t="s">
        <v>1011</v>
      </c>
      <c r="D240" s="54" t="s">
        <v>1012</v>
      </c>
      <c r="E240" s="55" t="s">
        <v>1013</v>
      </c>
      <c r="F240" s="37"/>
      <c r="G240" s="37"/>
    </row>
    <row r="241" spans="1:7" ht="12.75">
      <c r="A241" s="57" t="s">
        <v>1014</v>
      </c>
      <c r="B241" s="52">
        <v>246</v>
      </c>
      <c r="C241" s="53" t="s">
        <v>1015</v>
      </c>
      <c r="D241" s="54" t="s">
        <v>1016</v>
      </c>
      <c r="E241" s="55" t="s">
        <v>1017</v>
      </c>
      <c r="F241" s="37"/>
      <c r="G241" s="37"/>
    </row>
    <row r="242" spans="1:7" ht="12.75">
      <c r="A242" s="57" t="s">
        <v>1018</v>
      </c>
      <c r="B242" s="52">
        <v>247</v>
      </c>
      <c r="C242" s="53" t="s">
        <v>1019</v>
      </c>
      <c r="D242" s="54" t="s">
        <v>1019</v>
      </c>
      <c r="E242" s="55" t="s">
        <v>1020</v>
      </c>
      <c r="F242" s="37"/>
      <c r="G242" s="37"/>
    </row>
    <row r="243" spans="1:7" ht="12.75">
      <c r="A243" s="57" t="s">
        <v>1021</v>
      </c>
      <c r="B243" s="52">
        <v>248</v>
      </c>
      <c r="C243" s="53" t="s">
        <v>1022</v>
      </c>
      <c r="D243" s="54" t="s">
        <v>1022</v>
      </c>
      <c r="E243" s="55" t="s">
        <v>1023</v>
      </c>
      <c r="F243" s="37" t="s">
        <v>371</v>
      </c>
      <c r="G243" s="37" t="s">
        <v>16</v>
      </c>
    </row>
    <row r="244" spans="1:7" ht="12.75">
      <c r="A244" s="57" t="s">
        <v>1024</v>
      </c>
      <c r="B244" s="52">
        <v>249</v>
      </c>
      <c r="C244" s="53" t="s">
        <v>1025</v>
      </c>
      <c r="D244" s="54" t="s">
        <v>1026</v>
      </c>
      <c r="E244" s="55" t="s">
        <v>1027</v>
      </c>
      <c r="F244" s="37"/>
      <c r="G244" s="37"/>
    </row>
    <row r="245" spans="1:7" ht="12.75">
      <c r="A245" s="57" t="s">
        <v>1028</v>
      </c>
      <c r="B245" s="52">
        <v>250</v>
      </c>
      <c r="C245" s="53" t="s">
        <v>1029</v>
      </c>
      <c r="D245" s="54" t="s">
        <v>1030</v>
      </c>
      <c r="E245" s="55" t="s">
        <v>1031</v>
      </c>
      <c r="F245" s="37" t="s">
        <v>1032</v>
      </c>
      <c r="G245" s="37" t="s">
        <v>16</v>
      </c>
    </row>
    <row r="246" spans="1:7" ht="12.75">
      <c r="A246" s="57" t="s">
        <v>1033</v>
      </c>
      <c r="B246" s="52">
        <v>251</v>
      </c>
      <c r="C246" s="53" t="s">
        <v>1034</v>
      </c>
      <c r="D246" s="54" t="s">
        <v>1034</v>
      </c>
      <c r="E246" s="55"/>
      <c r="F246" s="37"/>
      <c r="G246" s="37"/>
    </row>
    <row r="247" spans="1:7" ht="12.75">
      <c r="A247" s="57" t="s">
        <v>1035</v>
      </c>
      <c r="B247" s="52">
        <v>253</v>
      </c>
      <c r="C247" s="53" t="s">
        <v>1036</v>
      </c>
      <c r="D247" s="54" t="s">
        <v>1036</v>
      </c>
      <c r="E247" s="55" t="s">
        <v>1037</v>
      </c>
      <c r="F247" s="37"/>
      <c r="G247" s="37"/>
    </row>
    <row r="248" spans="1:7" ht="12.75">
      <c r="A248" s="57" t="s">
        <v>1038</v>
      </c>
      <c r="B248" s="52">
        <v>254</v>
      </c>
      <c r="C248" s="53" t="s">
        <v>1039</v>
      </c>
      <c r="D248" s="54" t="s">
        <v>1040</v>
      </c>
      <c r="E248" s="55" t="s">
        <v>1041</v>
      </c>
      <c r="F248" s="37" t="s">
        <v>140</v>
      </c>
      <c r="G248" s="37" t="s">
        <v>16</v>
      </c>
    </row>
    <row r="249" spans="1:7" ht="12.75">
      <c r="A249" s="57" t="s">
        <v>1042</v>
      </c>
      <c r="B249" s="52">
        <v>255</v>
      </c>
      <c r="C249" s="53" t="s">
        <v>1043</v>
      </c>
      <c r="D249" s="54" t="s">
        <v>1044</v>
      </c>
      <c r="E249" s="55"/>
      <c r="F249" s="37" t="s">
        <v>189</v>
      </c>
      <c r="G249" s="37" t="s">
        <v>16</v>
      </c>
    </row>
    <row r="250" spans="1:7" ht="12.75">
      <c r="A250" s="57" t="s">
        <v>1045</v>
      </c>
      <c r="B250" s="52">
        <v>256</v>
      </c>
      <c r="C250" s="53" t="s">
        <v>1046</v>
      </c>
      <c r="D250" s="54" t="s">
        <v>1046</v>
      </c>
      <c r="E250" s="55"/>
      <c r="F250" s="37"/>
      <c r="G250" s="37"/>
    </row>
    <row r="251" spans="1:7" ht="12.75">
      <c r="A251" s="57" t="s">
        <v>1047</v>
      </c>
      <c r="B251" s="52">
        <v>257</v>
      </c>
      <c r="C251" s="53" t="s">
        <v>1048</v>
      </c>
      <c r="D251" s="54" t="s">
        <v>1049</v>
      </c>
      <c r="E251" s="55"/>
      <c r="F251" s="37"/>
      <c r="G251" s="37"/>
    </row>
    <row r="252" spans="1:7" ht="12.75">
      <c r="A252" s="57" t="s">
        <v>1050</v>
      </c>
      <c r="B252" s="52">
        <v>258</v>
      </c>
      <c r="C252" s="53" t="s">
        <v>1051</v>
      </c>
      <c r="D252" s="54" t="s">
        <v>1052</v>
      </c>
      <c r="E252" s="55" t="s">
        <v>1053</v>
      </c>
      <c r="F252" s="37" t="s">
        <v>245</v>
      </c>
      <c r="G252" s="37" t="s">
        <v>16</v>
      </c>
    </row>
    <row r="253" spans="1:7" ht="12.75">
      <c r="A253" s="57" t="s">
        <v>1054</v>
      </c>
      <c r="B253" s="52">
        <v>259</v>
      </c>
      <c r="C253" s="53" t="s">
        <v>1055</v>
      </c>
      <c r="D253" s="59" t="s">
        <v>1056</v>
      </c>
      <c r="E253" s="55" t="s">
        <v>1057</v>
      </c>
      <c r="F253" s="37" t="s">
        <v>371</v>
      </c>
      <c r="G253" s="37" t="s">
        <v>16</v>
      </c>
    </row>
    <row r="254" spans="1:8" ht="12.75">
      <c r="A254" s="57" t="s">
        <v>1058</v>
      </c>
      <c r="B254" s="52">
        <v>260</v>
      </c>
      <c r="C254" s="53" t="s">
        <v>1059</v>
      </c>
      <c r="D254" s="54" t="s">
        <v>1059</v>
      </c>
      <c r="E254" s="55" t="s">
        <v>1060</v>
      </c>
      <c r="F254" s="37" t="s">
        <v>245</v>
      </c>
      <c r="G254" s="37" t="s">
        <v>16</v>
      </c>
      <c r="H254" t="s">
        <v>1061</v>
      </c>
    </row>
    <row r="255" spans="1:7" ht="12.75">
      <c r="A255" s="57" t="s">
        <v>1062</v>
      </c>
      <c r="B255" s="52">
        <v>261</v>
      </c>
      <c r="C255" s="53" t="s">
        <v>1063</v>
      </c>
      <c r="D255" s="54" t="s">
        <v>1064</v>
      </c>
      <c r="E255" s="55" t="s">
        <v>1065</v>
      </c>
      <c r="F255" s="37" t="s">
        <v>160</v>
      </c>
      <c r="G255" s="37" t="s">
        <v>16</v>
      </c>
    </row>
    <row r="256" spans="1:7" ht="12.75">
      <c r="A256" s="57" t="s">
        <v>1066</v>
      </c>
      <c r="B256" s="52">
        <v>262</v>
      </c>
      <c r="C256" s="53" t="s">
        <v>1067</v>
      </c>
      <c r="D256" s="59" t="s">
        <v>1068</v>
      </c>
      <c r="E256" s="55" t="s">
        <v>1069</v>
      </c>
      <c r="F256" s="37"/>
      <c r="G256" s="37"/>
    </row>
    <row r="257" spans="1:7" ht="12.75">
      <c r="A257" s="57" t="s">
        <v>1070</v>
      </c>
      <c r="B257" s="52">
        <v>263</v>
      </c>
      <c r="C257" s="53" t="s">
        <v>1071</v>
      </c>
      <c r="D257" s="54" t="s">
        <v>1072</v>
      </c>
      <c r="E257" s="55" t="s">
        <v>1073</v>
      </c>
      <c r="F257" s="37"/>
      <c r="G257" s="37"/>
    </row>
    <row r="258" spans="1:7" ht="12.75">
      <c r="A258" s="57" t="s">
        <v>1074</v>
      </c>
      <c r="B258" s="52">
        <v>264</v>
      </c>
      <c r="C258" s="53" t="s">
        <v>1075</v>
      </c>
      <c r="D258" s="54" t="s">
        <v>1076</v>
      </c>
      <c r="E258" s="55" t="s">
        <v>1077</v>
      </c>
      <c r="F258" s="37"/>
      <c r="G258" s="37"/>
    </row>
    <row r="259" spans="1:7" ht="12.75">
      <c r="A259" s="57" t="s">
        <v>1078</v>
      </c>
      <c r="B259" s="52">
        <v>265</v>
      </c>
      <c r="C259" s="53" t="s">
        <v>1079</v>
      </c>
      <c r="D259" s="54" t="s">
        <v>1080</v>
      </c>
      <c r="E259" s="55" t="s">
        <v>1081</v>
      </c>
      <c r="F259" s="37" t="s">
        <v>140</v>
      </c>
      <c r="G259" s="37" t="s">
        <v>16</v>
      </c>
    </row>
    <row r="260" spans="1:7" ht="12.75">
      <c r="A260" s="57" t="s">
        <v>1082</v>
      </c>
      <c r="B260" s="52">
        <v>266</v>
      </c>
      <c r="C260" s="53" t="s">
        <v>1083</v>
      </c>
      <c r="D260" s="54" t="s">
        <v>1083</v>
      </c>
      <c r="E260" s="55" t="s">
        <v>1084</v>
      </c>
      <c r="F260" s="37"/>
      <c r="G260" s="37"/>
    </row>
    <row r="261" spans="1:7" ht="12.75">
      <c r="A261" s="57" t="s">
        <v>1085</v>
      </c>
      <c r="B261" s="52">
        <v>267</v>
      </c>
      <c r="C261" s="53" t="s">
        <v>1086</v>
      </c>
      <c r="D261" s="54" t="s">
        <v>1086</v>
      </c>
      <c r="E261" s="55"/>
      <c r="F261" s="37"/>
      <c r="G261" s="37"/>
    </row>
    <row r="262" spans="1:7" ht="12.75">
      <c r="A262" s="57" t="s">
        <v>1087</v>
      </c>
      <c r="B262" s="52">
        <v>268</v>
      </c>
      <c r="C262" s="53" t="s">
        <v>1088</v>
      </c>
      <c r="D262" s="54" t="s">
        <v>1089</v>
      </c>
      <c r="E262" s="55" t="s">
        <v>1090</v>
      </c>
      <c r="F262" s="37" t="s">
        <v>350</v>
      </c>
      <c r="G262" s="37"/>
    </row>
    <row r="263" spans="1:7" ht="12.75">
      <c r="A263" s="57" t="s">
        <v>1091</v>
      </c>
      <c r="B263" s="52">
        <v>269</v>
      </c>
      <c r="C263" s="53" t="s">
        <v>1092</v>
      </c>
      <c r="D263" s="54" t="s">
        <v>1093</v>
      </c>
      <c r="E263" s="55" t="s">
        <v>1094</v>
      </c>
      <c r="F263" s="37"/>
      <c r="G263" s="37"/>
    </row>
    <row r="264" spans="1:7" ht="12.75">
      <c r="A264" s="57" t="s">
        <v>1095</v>
      </c>
      <c r="B264" s="52">
        <v>270</v>
      </c>
      <c r="C264" s="53" t="s">
        <v>1096</v>
      </c>
      <c r="D264" s="54" t="s">
        <v>1097</v>
      </c>
      <c r="E264" s="55" t="s">
        <v>1098</v>
      </c>
      <c r="F264" s="37"/>
      <c r="G264" s="37"/>
    </row>
    <row r="265" spans="1:7" ht="12.75">
      <c r="A265" s="57" t="s">
        <v>1099</v>
      </c>
      <c r="B265" s="52">
        <v>271</v>
      </c>
      <c r="C265" s="53" t="s">
        <v>1100</v>
      </c>
      <c r="D265" s="54" t="s">
        <v>1101</v>
      </c>
      <c r="E265" s="55" t="s">
        <v>1102</v>
      </c>
      <c r="F265" s="37"/>
      <c r="G265" s="37"/>
    </row>
    <row r="266" spans="1:7" ht="12.75">
      <c r="A266" s="57" t="s">
        <v>1103</v>
      </c>
      <c r="B266" s="52">
        <v>272</v>
      </c>
      <c r="C266" s="53" t="s">
        <v>1104</v>
      </c>
      <c r="D266" s="54" t="s">
        <v>1105</v>
      </c>
      <c r="E266" s="55" t="s">
        <v>1106</v>
      </c>
      <c r="F266" s="37" t="s">
        <v>116</v>
      </c>
      <c r="G266" s="37" t="s">
        <v>16</v>
      </c>
    </row>
    <row r="267" spans="1:7" ht="12.75">
      <c r="A267" s="57" t="s">
        <v>1107</v>
      </c>
      <c r="B267" s="52">
        <v>273</v>
      </c>
      <c r="C267" s="53" t="s">
        <v>1108</v>
      </c>
      <c r="D267" s="54" t="s">
        <v>1109</v>
      </c>
      <c r="E267" s="55" t="s">
        <v>1110</v>
      </c>
      <c r="F267" s="37" t="s">
        <v>506</v>
      </c>
      <c r="G267" s="37" t="s">
        <v>16</v>
      </c>
    </row>
    <row r="268" spans="1:8" ht="12.75">
      <c r="A268" s="57" t="s">
        <v>1111</v>
      </c>
      <c r="B268" s="52">
        <v>274</v>
      </c>
      <c r="C268" s="53" t="s">
        <v>1112</v>
      </c>
      <c r="D268" s="54" t="s">
        <v>1113</v>
      </c>
      <c r="E268" s="55" t="s">
        <v>1114</v>
      </c>
      <c r="F268" s="37" t="s">
        <v>1032</v>
      </c>
      <c r="G268" s="37" t="s">
        <v>16</v>
      </c>
      <c r="H268" t="s">
        <v>1115</v>
      </c>
    </row>
    <row r="269" spans="1:7" ht="12.75">
      <c r="A269" s="57" t="s">
        <v>1116</v>
      </c>
      <c r="B269" s="52">
        <v>275</v>
      </c>
      <c r="C269" s="53" t="s">
        <v>1117</v>
      </c>
      <c r="D269" s="54" t="s">
        <v>1117</v>
      </c>
      <c r="E269" s="55" t="s">
        <v>1118</v>
      </c>
      <c r="F269" s="37" t="s">
        <v>350</v>
      </c>
      <c r="G269" s="37"/>
    </row>
    <row r="270" spans="1:8" ht="12.75">
      <c r="A270" s="57" t="s">
        <v>1119</v>
      </c>
      <c r="B270" s="52">
        <v>276</v>
      </c>
      <c r="C270" s="53" t="s">
        <v>1120</v>
      </c>
      <c r="D270" s="54" t="s">
        <v>1121</v>
      </c>
      <c r="E270" s="55" t="s">
        <v>1122</v>
      </c>
      <c r="F270" s="37" t="s">
        <v>1123</v>
      </c>
      <c r="G270" s="37" t="s">
        <v>16</v>
      </c>
      <c r="H270" t="s">
        <v>1124</v>
      </c>
    </row>
    <row r="271" spans="1:7" ht="12.75">
      <c r="A271" s="57" t="s">
        <v>1125</v>
      </c>
      <c r="B271" s="52">
        <v>277</v>
      </c>
      <c r="C271" s="53" t="s">
        <v>1126</v>
      </c>
      <c r="D271" s="54" t="s">
        <v>1127</v>
      </c>
      <c r="E271" s="55" t="s">
        <v>1128</v>
      </c>
      <c r="F271" s="37"/>
      <c r="G271" s="37"/>
    </row>
    <row r="272" spans="1:8" ht="12.75">
      <c r="A272" s="57" t="s">
        <v>1129</v>
      </c>
      <c r="B272" s="52">
        <v>278</v>
      </c>
      <c r="C272" s="53" t="s">
        <v>1130</v>
      </c>
      <c r="D272" s="54" t="s">
        <v>1131</v>
      </c>
      <c r="E272" s="55" t="s">
        <v>1132</v>
      </c>
      <c r="F272" s="37" t="s">
        <v>1123</v>
      </c>
      <c r="G272" s="37" t="s">
        <v>16</v>
      </c>
      <c r="H272" t="s">
        <v>1124</v>
      </c>
    </row>
    <row r="273" spans="1:7" ht="12.75">
      <c r="A273" s="57" t="s">
        <v>1133</v>
      </c>
      <c r="B273" s="52">
        <v>279</v>
      </c>
      <c r="C273" s="53" t="s">
        <v>1134</v>
      </c>
      <c r="D273" s="54" t="s">
        <v>1135</v>
      </c>
      <c r="E273" s="55" t="s">
        <v>1136</v>
      </c>
      <c r="F273" s="37" t="s">
        <v>116</v>
      </c>
      <c r="G273" s="37" t="s">
        <v>16</v>
      </c>
    </row>
    <row r="274" spans="1:7" ht="12.75">
      <c r="A274" s="57" t="s">
        <v>1137</v>
      </c>
      <c r="B274" s="52">
        <v>280</v>
      </c>
      <c r="C274" s="53" t="s">
        <v>1138</v>
      </c>
      <c r="D274" s="54" t="s">
        <v>1139</v>
      </c>
      <c r="E274" s="55" t="s">
        <v>1140</v>
      </c>
      <c r="F274" s="37" t="s">
        <v>371</v>
      </c>
      <c r="G274" s="37" t="s">
        <v>16</v>
      </c>
    </row>
    <row r="275" spans="1:7" ht="12.75">
      <c r="A275" s="57" t="s">
        <v>1141</v>
      </c>
      <c r="B275" s="52">
        <v>281</v>
      </c>
      <c r="C275" s="53" t="s">
        <v>1142</v>
      </c>
      <c r="D275" s="54" t="s">
        <v>1143</v>
      </c>
      <c r="E275" s="55" t="s">
        <v>1144</v>
      </c>
      <c r="F275" s="37" t="s">
        <v>506</v>
      </c>
      <c r="G275" s="37" t="s">
        <v>16</v>
      </c>
    </row>
    <row r="276" spans="1:7" ht="12.75">
      <c r="A276" s="57" t="s">
        <v>1145</v>
      </c>
      <c r="B276" s="52">
        <v>282</v>
      </c>
      <c r="C276" s="53" t="s">
        <v>1146</v>
      </c>
      <c r="D276" s="54" t="s">
        <v>1146</v>
      </c>
      <c r="E276" s="63" t="s">
        <v>1147</v>
      </c>
      <c r="F276" s="37"/>
      <c r="G276" s="37"/>
    </row>
    <row r="277" spans="1:7" ht="12.75">
      <c r="A277" s="57" t="s">
        <v>1148</v>
      </c>
      <c r="B277" s="52">
        <v>283</v>
      </c>
      <c r="C277" s="53" t="s">
        <v>1149</v>
      </c>
      <c r="D277" s="54" t="s">
        <v>1149</v>
      </c>
      <c r="E277" s="55"/>
      <c r="F277" s="37"/>
      <c r="G277" s="37"/>
    </row>
    <row r="278" spans="1:7" ht="12.75">
      <c r="A278" s="57" t="s">
        <v>1150</v>
      </c>
      <c r="B278" s="52">
        <v>284</v>
      </c>
      <c r="C278" s="53" t="s">
        <v>1151</v>
      </c>
      <c r="D278" s="54" t="s">
        <v>1152</v>
      </c>
      <c r="E278" s="55" t="s">
        <v>1153</v>
      </c>
      <c r="F278" s="37"/>
      <c r="G278" s="37"/>
    </row>
    <row r="279" spans="1:7" ht="12.75">
      <c r="A279" s="57" t="s">
        <v>1154</v>
      </c>
      <c r="B279" s="52">
        <v>285</v>
      </c>
      <c r="C279" s="53" t="s">
        <v>1155</v>
      </c>
      <c r="D279" s="54" t="s">
        <v>1156</v>
      </c>
      <c r="E279" s="55" t="s">
        <v>1157</v>
      </c>
      <c r="F279" s="37" t="s">
        <v>371</v>
      </c>
      <c r="G279" s="37" t="s">
        <v>16</v>
      </c>
    </row>
    <row r="280" spans="1:7" ht="12.75">
      <c r="A280" s="57" t="s">
        <v>1158</v>
      </c>
      <c r="B280" s="52">
        <v>286</v>
      </c>
      <c r="C280" s="53" t="s">
        <v>1159</v>
      </c>
      <c r="D280" s="54" t="s">
        <v>1159</v>
      </c>
      <c r="E280" s="55" t="s">
        <v>1160</v>
      </c>
      <c r="F280" s="37"/>
      <c r="G280" s="37"/>
    </row>
    <row r="281" spans="1:7" ht="12.75">
      <c r="A281" s="57" t="s">
        <v>1161</v>
      </c>
      <c r="B281" s="52">
        <v>288</v>
      </c>
      <c r="C281" s="53" t="s">
        <v>1162</v>
      </c>
      <c r="D281" s="54" t="s">
        <v>1163</v>
      </c>
      <c r="E281" s="55" t="s">
        <v>1164</v>
      </c>
      <c r="F281" s="37" t="s">
        <v>140</v>
      </c>
      <c r="G281" s="37" t="s">
        <v>16</v>
      </c>
    </row>
    <row r="282" spans="1:8" ht="12.75">
      <c r="A282" s="57" t="s">
        <v>1165</v>
      </c>
      <c r="B282" s="52">
        <v>289</v>
      </c>
      <c r="C282" s="53" t="s">
        <v>1166</v>
      </c>
      <c r="D282" s="54" t="s">
        <v>1167</v>
      </c>
      <c r="E282" s="55" t="s">
        <v>1168</v>
      </c>
      <c r="F282" s="37" t="s">
        <v>160</v>
      </c>
      <c r="G282" s="37" t="s">
        <v>16</v>
      </c>
      <c r="H282" t="s">
        <v>465</v>
      </c>
    </row>
    <row r="283" spans="1:7" ht="12.75">
      <c r="A283" s="57" t="s">
        <v>1169</v>
      </c>
      <c r="B283" s="52">
        <v>290</v>
      </c>
      <c r="C283" s="53" t="s">
        <v>1170</v>
      </c>
      <c r="D283" s="54" t="s">
        <v>1170</v>
      </c>
      <c r="E283" s="55" t="s">
        <v>1171</v>
      </c>
      <c r="F283" s="37"/>
      <c r="G283" s="37"/>
    </row>
    <row r="284" spans="1:7" ht="12.75">
      <c r="A284" s="57" t="s">
        <v>1172</v>
      </c>
      <c r="B284" s="52">
        <v>291</v>
      </c>
      <c r="C284" s="53" t="s">
        <v>1173</v>
      </c>
      <c r="D284" s="54" t="s">
        <v>1174</v>
      </c>
      <c r="E284" s="55" t="s">
        <v>1175</v>
      </c>
      <c r="F284" s="37" t="s">
        <v>103</v>
      </c>
      <c r="G284" s="37" t="s">
        <v>16</v>
      </c>
    </row>
    <row r="285" spans="1:7" ht="12.75">
      <c r="A285" s="57" t="s">
        <v>1176</v>
      </c>
      <c r="B285" s="52">
        <v>292</v>
      </c>
      <c r="C285" s="53" t="s">
        <v>1177</v>
      </c>
      <c r="D285" s="54" t="s">
        <v>1177</v>
      </c>
      <c r="E285" s="55" t="s">
        <v>1178</v>
      </c>
      <c r="F285" s="37"/>
      <c r="G285" s="37"/>
    </row>
    <row r="286" spans="1:7" ht="12.75">
      <c r="A286" s="57" t="s">
        <v>1179</v>
      </c>
      <c r="B286" s="52">
        <v>293</v>
      </c>
      <c r="C286" s="53" t="s">
        <v>1180</v>
      </c>
      <c r="D286" s="54" t="s">
        <v>1181</v>
      </c>
      <c r="E286" s="55" t="s">
        <v>1182</v>
      </c>
      <c r="F286" s="37" t="s">
        <v>160</v>
      </c>
      <c r="G286" s="37" t="s">
        <v>16</v>
      </c>
    </row>
    <row r="287" spans="1:7" ht="12.75">
      <c r="A287" s="57" t="s">
        <v>1183</v>
      </c>
      <c r="B287" s="52">
        <v>294</v>
      </c>
      <c r="C287" s="53" t="s">
        <v>1184</v>
      </c>
      <c r="D287" s="54" t="s">
        <v>1184</v>
      </c>
      <c r="E287" s="55" t="s">
        <v>1185</v>
      </c>
      <c r="F287" s="37"/>
      <c r="G287" s="37"/>
    </row>
    <row r="288" spans="1:7" ht="12.75">
      <c r="A288" s="57" t="s">
        <v>1186</v>
      </c>
      <c r="B288" s="52">
        <v>295</v>
      </c>
      <c r="C288" s="53" t="s">
        <v>1187</v>
      </c>
      <c r="D288" s="54" t="s">
        <v>1188</v>
      </c>
      <c r="E288" s="55" t="s">
        <v>1189</v>
      </c>
      <c r="F288" s="37"/>
      <c r="G288" s="37"/>
    </row>
    <row r="289" spans="1:8" ht="12.75">
      <c r="A289" s="57" t="s">
        <v>1190</v>
      </c>
      <c r="B289" s="52">
        <v>296</v>
      </c>
      <c r="C289" s="53" t="s">
        <v>1191</v>
      </c>
      <c r="D289" s="54" t="s">
        <v>1191</v>
      </c>
      <c r="E289" s="55" t="s">
        <v>1192</v>
      </c>
      <c r="F289" s="37" t="s">
        <v>160</v>
      </c>
      <c r="G289" s="37" t="s">
        <v>16</v>
      </c>
      <c r="H289" t="s">
        <v>1193</v>
      </c>
    </row>
    <row r="290" spans="1:7" ht="12.75">
      <c r="A290" s="57" t="s">
        <v>1194</v>
      </c>
      <c r="B290" s="52">
        <v>297</v>
      </c>
      <c r="C290" s="53" t="s">
        <v>1195</v>
      </c>
      <c r="D290" s="54" t="s">
        <v>1196</v>
      </c>
      <c r="E290" s="55" t="s">
        <v>1197</v>
      </c>
      <c r="F290" s="37"/>
      <c r="G290" s="37"/>
    </row>
    <row r="291" spans="1:7" ht="12.75">
      <c r="A291" s="57" t="s">
        <v>1198</v>
      </c>
      <c r="B291" s="52">
        <v>298</v>
      </c>
      <c r="C291" s="53" t="s">
        <v>1199</v>
      </c>
      <c r="D291" s="54" t="s">
        <v>1200</v>
      </c>
      <c r="E291" s="55" t="s">
        <v>1201</v>
      </c>
      <c r="F291" s="37" t="s">
        <v>371</v>
      </c>
      <c r="G291" s="37" t="s">
        <v>16</v>
      </c>
    </row>
    <row r="292" spans="1:8" ht="12.75">
      <c r="A292" s="57" t="s">
        <v>1202</v>
      </c>
      <c r="B292" s="52">
        <v>299</v>
      </c>
      <c r="C292" s="53" t="s">
        <v>1203</v>
      </c>
      <c r="D292" s="54" t="s">
        <v>1204</v>
      </c>
      <c r="E292" s="55" t="s">
        <v>1205</v>
      </c>
      <c r="F292" s="37" t="s">
        <v>245</v>
      </c>
      <c r="G292" s="37" t="s">
        <v>16</v>
      </c>
      <c r="H292" t="s">
        <v>246</v>
      </c>
    </row>
    <row r="293" spans="1:7" ht="12.75">
      <c r="A293" s="57" t="s">
        <v>1206</v>
      </c>
      <c r="B293" s="52">
        <v>300</v>
      </c>
      <c r="C293" s="53" t="s">
        <v>1207</v>
      </c>
      <c r="D293" s="54" t="s">
        <v>1208</v>
      </c>
      <c r="E293" s="55" t="s">
        <v>1209</v>
      </c>
      <c r="F293" s="37" t="s">
        <v>506</v>
      </c>
      <c r="G293" s="37" t="s">
        <v>16</v>
      </c>
    </row>
    <row r="294" spans="1:7" ht="12.75">
      <c r="A294" s="57" t="s">
        <v>1210</v>
      </c>
      <c r="B294" s="52">
        <v>301</v>
      </c>
      <c r="C294" s="53" t="s">
        <v>1211</v>
      </c>
      <c r="D294" s="54" t="s">
        <v>1211</v>
      </c>
      <c r="E294" s="55"/>
      <c r="F294" s="37" t="s">
        <v>245</v>
      </c>
      <c r="G294" s="37" t="s">
        <v>16</v>
      </c>
    </row>
    <row r="295" spans="1:7" ht="12.75">
      <c r="A295" s="57" t="s">
        <v>1212</v>
      </c>
      <c r="B295" s="52">
        <v>302</v>
      </c>
      <c r="C295" s="53" t="s">
        <v>1213</v>
      </c>
      <c r="D295" s="54" t="s">
        <v>1214</v>
      </c>
      <c r="E295" s="55" t="s">
        <v>1215</v>
      </c>
      <c r="F295" s="37" t="s">
        <v>160</v>
      </c>
      <c r="G295" s="37" t="s">
        <v>16</v>
      </c>
    </row>
    <row r="296" spans="1:8" ht="12.75">
      <c r="A296" s="57" t="s">
        <v>1216</v>
      </c>
      <c r="B296" s="52">
        <v>303</v>
      </c>
      <c r="C296" s="53" t="s">
        <v>1217</v>
      </c>
      <c r="D296" s="54" t="s">
        <v>1218</v>
      </c>
      <c r="E296" s="55" t="s">
        <v>1219</v>
      </c>
      <c r="F296" s="37" t="s">
        <v>245</v>
      </c>
      <c r="G296" s="37" t="s">
        <v>16</v>
      </c>
      <c r="H296" t="s">
        <v>1061</v>
      </c>
    </row>
    <row r="297" spans="1:7" ht="12.75">
      <c r="A297" s="57" t="s">
        <v>1220</v>
      </c>
      <c r="B297" s="52">
        <v>304</v>
      </c>
      <c r="C297" s="53" t="s">
        <v>1221</v>
      </c>
      <c r="D297" s="54" t="s">
        <v>1221</v>
      </c>
      <c r="E297" s="55" t="s">
        <v>1222</v>
      </c>
      <c r="F297" s="37"/>
      <c r="G297" s="37"/>
    </row>
    <row r="298" spans="1:7" ht="12.75">
      <c r="A298" s="57" t="s">
        <v>1223</v>
      </c>
      <c r="B298" s="52">
        <v>306</v>
      </c>
      <c r="C298" s="53" t="s">
        <v>1224</v>
      </c>
      <c r="D298" s="54" t="s">
        <v>1224</v>
      </c>
      <c r="E298" s="55" t="s">
        <v>1225</v>
      </c>
      <c r="F298" s="37" t="s">
        <v>371</v>
      </c>
      <c r="G298" s="37" t="s">
        <v>16</v>
      </c>
    </row>
    <row r="299" spans="1:7" ht="12.75">
      <c r="A299" s="57" t="s">
        <v>1226</v>
      </c>
      <c r="B299" s="52">
        <v>307</v>
      </c>
      <c r="C299" s="53" t="s">
        <v>1227</v>
      </c>
      <c r="D299" s="54" t="s">
        <v>1228</v>
      </c>
      <c r="E299" s="64"/>
      <c r="F299" s="37"/>
      <c r="G299" s="37"/>
    </row>
    <row r="300" spans="1:7" ht="12.75">
      <c r="A300" s="57" t="s">
        <v>1229</v>
      </c>
      <c r="B300" s="52">
        <v>308</v>
      </c>
      <c r="C300" s="53" t="s">
        <v>1230</v>
      </c>
      <c r="D300" s="54" t="s">
        <v>1230</v>
      </c>
      <c r="E300" s="55" t="s">
        <v>1231</v>
      </c>
      <c r="F300" s="37" t="s">
        <v>140</v>
      </c>
      <c r="G300" s="37" t="s">
        <v>16</v>
      </c>
    </row>
    <row r="301" spans="1:7" ht="12.75">
      <c r="A301" s="57" t="s">
        <v>1232</v>
      </c>
      <c r="B301" s="52">
        <v>309</v>
      </c>
      <c r="C301" s="53" t="s">
        <v>1233</v>
      </c>
      <c r="D301" s="54" t="s">
        <v>1234</v>
      </c>
      <c r="E301" s="55" t="s">
        <v>1235</v>
      </c>
      <c r="F301" s="37" t="s">
        <v>140</v>
      </c>
      <c r="G301" s="37" t="s">
        <v>16</v>
      </c>
    </row>
    <row r="302" spans="1:7" ht="12.75">
      <c r="A302" s="57" t="s">
        <v>1236</v>
      </c>
      <c r="B302" s="52">
        <v>310</v>
      </c>
      <c r="C302" s="53" t="s">
        <v>1237</v>
      </c>
      <c r="D302" s="54" t="s">
        <v>1238</v>
      </c>
      <c r="E302" s="55" t="s">
        <v>1239</v>
      </c>
      <c r="F302" s="37" t="s">
        <v>236</v>
      </c>
      <c r="G302" s="37" t="s">
        <v>16</v>
      </c>
    </row>
    <row r="303" spans="1:7" ht="12.75">
      <c r="A303" s="57" t="s">
        <v>1240</v>
      </c>
      <c r="B303" s="52">
        <v>311</v>
      </c>
      <c r="C303" s="53" t="s">
        <v>1241</v>
      </c>
      <c r="D303" s="54" t="s">
        <v>1242</v>
      </c>
      <c r="E303" s="55" t="s">
        <v>1243</v>
      </c>
      <c r="F303" s="37"/>
      <c r="G303" s="37"/>
    </row>
    <row r="304" spans="1:8" ht="12.75">
      <c r="A304" s="57" t="s">
        <v>1244</v>
      </c>
      <c r="B304" s="52">
        <v>312</v>
      </c>
      <c r="C304" s="53" t="s">
        <v>1245</v>
      </c>
      <c r="D304" s="54" t="s">
        <v>1246</v>
      </c>
      <c r="E304" s="55" t="s">
        <v>1247</v>
      </c>
      <c r="F304" s="37" t="s">
        <v>160</v>
      </c>
      <c r="G304" s="37" t="s">
        <v>16</v>
      </c>
      <c r="H304" t="s">
        <v>465</v>
      </c>
    </row>
    <row r="305" spans="1:7" ht="12.75">
      <c r="A305" s="57" t="s">
        <v>1248</v>
      </c>
      <c r="B305" s="52">
        <v>313</v>
      </c>
      <c r="C305" s="53" t="s">
        <v>1249</v>
      </c>
      <c r="D305" s="54" t="s">
        <v>1250</v>
      </c>
      <c r="E305" s="55" t="s">
        <v>1251</v>
      </c>
      <c r="F305" s="37" t="s">
        <v>350</v>
      </c>
      <c r="G305" s="37"/>
    </row>
    <row r="306" spans="1:7" ht="12.75">
      <c r="A306" s="57" t="s">
        <v>1252</v>
      </c>
      <c r="B306" s="52">
        <v>314</v>
      </c>
      <c r="C306" s="53" t="s">
        <v>1253</v>
      </c>
      <c r="D306" s="54" t="s">
        <v>1254</v>
      </c>
      <c r="E306" s="63" t="s">
        <v>1255</v>
      </c>
      <c r="F306" s="37" t="s">
        <v>291</v>
      </c>
      <c r="G306" s="37"/>
    </row>
    <row r="307" spans="1:8" ht="12.75">
      <c r="A307" s="57" t="s">
        <v>1256</v>
      </c>
      <c r="B307" s="52">
        <v>315</v>
      </c>
      <c r="C307" s="53" t="s">
        <v>1257</v>
      </c>
      <c r="D307" s="59" t="s">
        <v>1258</v>
      </c>
      <c r="E307" s="55" t="s">
        <v>1259</v>
      </c>
      <c r="F307" s="37" t="s">
        <v>160</v>
      </c>
      <c r="G307" s="37" t="s">
        <v>16</v>
      </c>
      <c r="H307" t="s">
        <v>465</v>
      </c>
    </row>
    <row r="308" spans="1:7" ht="12.75">
      <c r="A308" s="57" t="s">
        <v>1260</v>
      </c>
      <c r="B308" s="52">
        <v>316</v>
      </c>
      <c r="C308" s="53" t="s">
        <v>1261</v>
      </c>
      <c r="D308" s="54" t="s">
        <v>1261</v>
      </c>
      <c r="E308" s="55" t="s">
        <v>1262</v>
      </c>
      <c r="F308" s="37"/>
      <c r="G308" s="37"/>
    </row>
    <row r="309" spans="1:7" ht="12.75">
      <c r="A309" s="57" t="s">
        <v>1263</v>
      </c>
      <c r="B309" s="52">
        <v>317</v>
      </c>
      <c r="C309" s="53" t="s">
        <v>1264</v>
      </c>
      <c r="D309" s="54" t="s">
        <v>1264</v>
      </c>
      <c r="E309" s="55" t="s">
        <v>1265</v>
      </c>
      <c r="F309" s="37" t="s">
        <v>116</v>
      </c>
      <c r="G309" s="37" t="s">
        <v>16</v>
      </c>
    </row>
    <row r="310" spans="1:7" ht="12.75">
      <c r="A310" s="57" t="s">
        <v>1266</v>
      </c>
      <c r="B310" s="52">
        <v>318</v>
      </c>
      <c r="C310" s="53" t="s">
        <v>1267</v>
      </c>
      <c r="D310" s="54" t="s">
        <v>1268</v>
      </c>
      <c r="E310" s="55" t="s">
        <v>1269</v>
      </c>
      <c r="F310" s="37"/>
      <c r="G310" s="37"/>
    </row>
    <row r="311" spans="1:7" ht="12.75">
      <c r="A311" s="57" t="s">
        <v>1270</v>
      </c>
      <c r="B311" s="52">
        <v>319</v>
      </c>
      <c r="C311" s="53" t="s">
        <v>1271</v>
      </c>
      <c r="D311" s="54" t="s">
        <v>1272</v>
      </c>
      <c r="E311" s="55" t="s">
        <v>1273</v>
      </c>
      <c r="F311" s="37" t="s">
        <v>371</v>
      </c>
      <c r="G311" s="37" t="s">
        <v>16</v>
      </c>
    </row>
    <row r="312" spans="1:7" ht="12.75">
      <c r="A312" s="57" t="s">
        <v>1274</v>
      </c>
      <c r="B312" s="52">
        <v>320</v>
      </c>
      <c r="C312" s="53" t="s">
        <v>1275</v>
      </c>
      <c r="D312" s="54" t="s">
        <v>1276</v>
      </c>
      <c r="E312" s="55"/>
      <c r="F312" s="37" t="s">
        <v>116</v>
      </c>
      <c r="G312" s="37" t="s">
        <v>16</v>
      </c>
    </row>
    <row r="313" spans="1:7" ht="12.75">
      <c r="A313" s="57" t="s">
        <v>1277</v>
      </c>
      <c r="B313" s="52">
        <v>321</v>
      </c>
      <c r="C313" s="53" t="s">
        <v>1278</v>
      </c>
      <c r="D313" s="54" t="s">
        <v>1279</v>
      </c>
      <c r="E313" s="55" t="s">
        <v>1280</v>
      </c>
      <c r="F313" s="37" t="s">
        <v>1032</v>
      </c>
      <c r="G313" s="37" t="s">
        <v>16</v>
      </c>
    </row>
    <row r="314" spans="1:7" ht="12.75">
      <c r="A314" s="57" t="s">
        <v>1281</v>
      </c>
      <c r="B314" s="52">
        <v>322</v>
      </c>
      <c r="C314" s="53" t="s">
        <v>1282</v>
      </c>
      <c r="D314" s="54" t="s">
        <v>1282</v>
      </c>
      <c r="E314" s="55" t="s">
        <v>1283</v>
      </c>
      <c r="F314" s="37"/>
      <c r="G314" s="37"/>
    </row>
    <row r="315" spans="1:7" ht="12.75">
      <c r="A315" s="57" t="s">
        <v>1284</v>
      </c>
      <c r="B315" s="52">
        <v>323</v>
      </c>
      <c r="C315" s="53" t="s">
        <v>1285</v>
      </c>
      <c r="D315" s="54" t="s">
        <v>1286</v>
      </c>
      <c r="E315" s="55" t="s">
        <v>1287</v>
      </c>
      <c r="F315" s="37"/>
      <c r="G315" s="37"/>
    </row>
    <row r="316" spans="1:7" ht="12.75">
      <c r="A316" s="57" t="s">
        <v>1288</v>
      </c>
      <c r="B316" s="52">
        <v>324</v>
      </c>
      <c r="C316" s="53" t="s">
        <v>1289</v>
      </c>
      <c r="D316" s="54" t="s">
        <v>1290</v>
      </c>
      <c r="E316" s="55" t="s">
        <v>1291</v>
      </c>
      <c r="F316" s="37"/>
      <c r="G316" s="37"/>
    </row>
    <row r="317" spans="1:7" ht="12.75">
      <c r="A317" s="57" t="s">
        <v>1292</v>
      </c>
      <c r="B317" s="52">
        <v>325</v>
      </c>
      <c r="C317" s="53" t="s">
        <v>1293</v>
      </c>
      <c r="D317" s="54" t="s">
        <v>1294</v>
      </c>
      <c r="E317" s="56" t="s">
        <v>1295</v>
      </c>
      <c r="F317" s="37" t="s">
        <v>140</v>
      </c>
      <c r="G317" s="37" t="s">
        <v>16</v>
      </c>
    </row>
    <row r="318" spans="1:7" ht="12.75">
      <c r="A318" s="57" t="s">
        <v>1296</v>
      </c>
      <c r="B318" s="52">
        <v>326</v>
      </c>
      <c r="C318" s="53" t="s">
        <v>1297</v>
      </c>
      <c r="D318" s="54" t="s">
        <v>1298</v>
      </c>
      <c r="E318" s="55" t="s">
        <v>1299</v>
      </c>
      <c r="F318" s="37"/>
      <c r="G318" s="37"/>
    </row>
    <row r="319" spans="1:7" ht="12.75">
      <c r="A319" s="57" t="s">
        <v>1300</v>
      </c>
      <c r="B319" s="52">
        <v>327</v>
      </c>
      <c r="C319" s="53" t="s">
        <v>1301</v>
      </c>
      <c r="D319" s="54" t="s">
        <v>1302</v>
      </c>
      <c r="E319" s="55" t="s">
        <v>1303</v>
      </c>
      <c r="F319" s="37" t="s">
        <v>140</v>
      </c>
      <c r="G319" s="37" t="s">
        <v>25</v>
      </c>
    </row>
    <row r="320" spans="1:7" ht="12.75">
      <c r="A320" s="57" t="s">
        <v>1304</v>
      </c>
      <c r="B320" s="52">
        <v>328</v>
      </c>
      <c r="C320" s="53" t="s">
        <v>1305</v>
      </c>
      <c r="D320" s="54" t="s">
        <v>1306</v>
      </c>
      <c r="E320" s="55" t="s">
        <v>1307</v>
      </c>
      <c r="F320" s="37"/>
      <c r="G320" s="37"/>
    </row>
    <row r="321" spans="1:7" ht="12.75">
      <c r="A321" s="57" t="s">
        <v>1308</v>
      </c>
      <c r="B321" s="52">
        <v>329</v>
      </c>
      <c r="C321" s="53" t="s">
        <v>1309</v>
      </c>
      <c r="D321" s="54" t="s">
        <v>1310</v>
      </c>
      <c r="E321" s="55" t="s">
        <v>1311</v>
      </c>
      <c r="F321" s="37" t="s">
        <v>450</v>
      </c>
      <c r="G321" s="37" t="s">
        <v>16</v>
      </c>
    </row>
    <row r="322" spans="1:7" ht="12.75">
      <c r="A322" s="57" t="s">
        <v>1312</v>
      </c>
      <c r="B322" s="52">
        <v>330</v>
      </c>
      <c r="C322" s="53" t="s">
        <v>1313</v>
      </c>
      <c r="D322" s="54" t="s">
        <v>1314</v>
      </c>
      <c r="E322" s="55" t="s">
        <v>1315</v>
      </c>
      <c r="F322" s="37" t="s">
        <v>236</v>
      </c>
      <c r="G322" s="37" t="s">
        <v>16</v>
      </c>
    </row>
    <row r="323" spans="1:7" ht="12.75">
      <c r="A323" s="57" t="s">
        <v>1316</v>
      </c>
      <c r="B323" s="52">
        <v>331</v>
      </c>
      <c r="C323" s="53" t="s">
        <v>1317</v>
      </c>
      <c r="D323" s="54" t="s">
        <v>1318</v>
      </c>
      <c r="E323" s="55" t="s">
        <v>1319</v>
      </c>
      <c r="F323" s="37"/>
      <c r="G323" s="37"/>
    </row>
    <row r="324" spans="1:8" ht="12.75">
      <c r="A324" s="57" t="s">
        <v>1320</v>
      </c>
      <c r="B324" s="52">
        <v>332</v>
      </c>
      <c r="C324" s="53" t="s">
        <v>1321</v>
      </c>
      <c r="D324" s="54" t="s">
        <v>1322</v>
      </c>
      <c r="E324" s="55" t="s">
        <v>1323</v>
      </c>
      <c r="F324" s="37" t="s">
        <v>116</v>
      </c>
      <c r="G324" s="37" t="s">
        <v>16</v>
      </c>
      <c r="H324" t="s">
        <v>1324</v>
      </c>
    </row>
    <row r="325" spans="1:8" ht="12.75">
      <c r="A325" s="57" t="s">
        <v>1325</v>
      </c>
      <c r="B325" s="52">
        <v>333</v>
      </c>
      <c r="C325" s="53" t="s">
        <v>1326</v>
      </c>
      <c r="D325" s="54" t="s">
        <v>1327</v>
      </c>
      <c r="E325" s="55" t="s">
        <v>1328</v>
      </c>
      <c r="F325" s="37" t="s">
        <v>245</v>
      </c>
      <c r="G325" s="37" t="s">
        <v>16</v>
      </c>
      <c r="H325" t="s">
        <v>246</v>
      </c>
    </row>
    <row r="326" spans="1:7" ht="12.75">
      <c r="A326" s="57" t="s">
        <v>1329</v>
      </c>
      <c r="B326" s="52">
        <v>334</v>
      </c>
      <c r="C326" s="53" t="s">
        <v>1330</v>
      </c>
      <c r="D326" s="54" t="s">
        <v>1331</v>
      </c>
      <c r="E326" s="55" t="s">
        <v>1332</v>
      </c>
      <c r="F326" s="37"/>
      <c r="G326" s="37"/>
    </row>
    <row r="327" spans="1:7" ht="12.75">
      <c r="A327" s="57" t="s">
        <v>1333</v>
      </c>
      <c r="B327" s="52">
        <v>335</v>
      </c>
      <c r="C327" s="53" t="s">
        <v>1334</v>
      </c>
      <c r="D327" s="54" t="s">
        <v>1335</v>
      </c>
      <c r="E327" s="55" t="s">
        <v>1336</v>
      </c>
      <c r="F327" s="37"/>
      <c r="G327" s="37"/>
    </row>
    <row r="328" spans="1:7" ht="12.75">
      <c r="A328" s="57" t="s">
        <v>1337</v>
      </c>
      <c r="B328" s="52">
        <v>336</v>
      </c>
      <c r="C328" s="53" t="s">
        <v>1338</v>
      </c>
      <c r="D328" s="54" t="s">
        <v>1339</v>
      </c>
      <c r="E328" s="55" t="s">
        <v>1340</v>
      </c>
      <c r="F328" s="37"/>
      <c r="G328" s="37"/>
    </row>
    <row r="329" spans="1:8" ht="12.75">
      <c r="A329" s="57" t="s">
        <v>1341</v>
      </c>
      <c r="B329" s="52">
        <v>337</v>
      </c>
      <c r="C329" s="53" t="s">
        <v>1342</v>
      </c>
      <c r="D329" s="54" t="s">
        <v>1343</v>
      </c>
      <c r="E329" s="55" t="s">
        <v>1344</v>
      </c>
      <c r="F329" s="37" t="s">
        <v>245</v>
      </c>
      <c r="G329" s="37" t="s">
        <v>16</v>
      </c>
      <c r="H329" t="s">
        <v>1061</v>
      </c>
    </row>
    <row r="330" spans="1:7" ht="12.75">
      <c r="A330" s="57" t="s">
        <v>1345</v>
      </c>
      <c r="B330" s="52">
        <v>338</v>
      </c>
      <c r="C330" s="53" t="s">
        <v>1346</v>
      </c>
      <c r="D330" s="54" t="s">
        <v>1347</v>
      </c>
      <c r="E330" s="55" t="s">
        <v>1348</v>
      </c>
      <c r="F330" s="37" t="s">
        <v>839</v>
      </c>
      <c r="G330" s="37" t="s">
        <v>16</v>
      </c>
    </row>
    <row r="331" spans="1:8" ht="12.75">
      <c r="A331" s="57" t="s">
        <v>1349</v>
      </c>
      <c r="B331" s="52">
        <v>339</v>
      </c>
      <c r="C331" s="53" t="s">
        <v>1350</v>
      </c>
      <c r="D331" s="54" t="s">
        <v>1351</v>
      </c>
      <c r="E331" s="55" t="s">
        <v>1352</v>
      </c>
      <c r="F331" s="37" t="s">
        <v>245</v>
      </c>
      <c r="G331" s="37" t="s">
        <v>16</v>
      </c>
      <c r="H331" t="s">
        <v>246</v>
      </c>
    </row>
    <row r="332" spans="1:7" ht="12.75">
      <c r="A332" s="57" t="s">
        <v>1353</v>
      </c>
      <c r="B332" s="52">
        <v>340</v>
      </c>
      <c r="C332" s="53" t="s">
        <v>1354</v>
      </c>
      <c r="D332" s="54" t="s">
        <v>1355</v>
      </c>
      <c r="E332" s="55" t="s">
        <v>1356</v>
      </c>
      <c r="F332" s="37" t="s">
        <v>245</v>
      </c>
      <c r="G332" s="37" t="s">
        <v>16</v>
      </c>
    </row>
    <row r="333" spans="1:7" ht="12.75">
      <c r="A333" s="57" t="s">
        <v>1357</v>
      </c>
      <c r="B333" s="52">
        <v>341</v>
      </c>
      <c r="C333" s="53" t="s">
        <v>1358</v>
      </c>
      <c r="D333" s="54" t="s">
        <v>1359</v>
      </c>
      <c r="E333" s="63" t="s">
        <v>1360</v>
      </c>
      <c r="F333" s="37"/>
      <c r="G333" s="37"/>
    </row>
    <row r="334" spans="1:8" ht="12.75">
      <c r="A334" s="57" t="s">
        <v>1361</v>
      </c>
      <c r="B334" s="52">
        <v>342</v>
      </c>
      <c r="C334" s="53" t="s">
        <v>1362</v>
      </c>
      <c r="D334" s="59" t="s">
        <v>1362</v>
      </c>
      <c r="E334" s="55" t="s">
        <v>1363</v>
      </c>
      <c r="F334" s="37" t="s">
        <v>245</v>
      </c>
      <c r="G334" s="37" t="s">
        <v>16</v>
      </c>
      <c r="H334" t="s">
        <v>246</v>
      </c>
    </row>
    <row r="335" spans="1:7" ht="12.75">
      <c r="A335" s="57" t="s">
        <v>1364</v>
      </c>
      <c r="B335" s="52">
        <v>343</v>
      </c>
      <c r="C335" s="53" t="s">
        <v>1365</v>
      </c>
      <c r="D335" s="54" t="s">
        <v>1365</v>
      </c>
      <c r="E335" s="55" t="s">
        <v>1366</v>
      </c>
      <c r="F335" s="37" t="s">
        <v>371</v>
      </c>
      <c r="G335" s="37" t="s">
        <v>16</v>
      </c>
    </row>
    <row r="336" spans="1:8" ht="12.75">
      <c r="A336" s="57" t="s">
        <v>1367</v>
      </c>
      <c r="B336" s="52">
        <v>344</v>
      </c>
      <c r="C336" s="53" t="s">
        <v>1368</v>
      </c>
      <c r="D336" s="54" t="s">
        <v>1368</v>
      </c>
      <c r="E336" s="55" t="s">
        <v>1369</v>
      </c>
      <c r="F336" s="37" t="s">
        <v>245</v>
      </c>
      <c r="G336" s="37" t="s">
        <v>16</v>
      </c>
      <c r="H336" t="s">
        <v>728</v>
      </c>
    </row>
    <row r="337" spans="1:7" ht="12.75">
      <c r="A337" s="57" t="s">
        <v>1370</v>
      </c>
      <c r="B337" s="52">
        <v>345</v>
      </c>
      <c r="C337" s="53" t="s">
        <v>1371</v>
      </c>
      <c r="D337" s="54" t="s">
        <v>1371</v>
      </c>
      <c r="E337" s="55" t="s">
        <v>1372</v>
      </c>
      <c r="F337" s="37"/>
      <c r="G337" s="37"/>
    </row>
    <row r="338" spans="1:8" ht="12.75">
      <c r="A338" s="57" t="s">
        <v>1373</v>
      </c>
      <c r="B338" s="52">
        <v>346</v>
      </c>
      <c r="C338" s="53" t="s">
        <v>1374</v>
      </c>
      <c r="D338" s="54" t="s">
        <v>1374</v>
      </c>
      <c r="E338" s="55" t="s">
        <v>1375</v>
      </c>
      <c r="F338" s="37" t="s">
        <v>245</v>
      </c>
      <c r="G338" s="37" t="s">
        <v>16</v>
      </c>
      <c r="H338" t="s">
        <v>697</v>
      </c>
    </row>
    <row r="339" spans="1:8" ht="12.75">
      <c r="A339" s="57" t="s">
        <v>1376</v>
      </c>
      <c r="B339" s="52">
        <v>347</v>
      </c>
      <c r="C339" s="53" t="s">
        <v>1377</v>
      </c>
      <c r="D339" s="54" t="s">
        <v>1377</v>
      </c>
      <c r="E339" s="55" t="s">
        <v>1378</v>
      </c>
      <c r="F339" s="37" t="s">
        <v>116</v>
      </c>
      <c r="G339" s="37" t="s">
        <v>16</v>
      </c>
      <c r="H339" t="s">
        <v>1324</v>
      </c>
    </row>
    <row r="340" spans="1:7" ht="12.75">
      <c r="A340" s="57" t="s">
        <v>1379</v>
      </c>
      <c r="B340" s="52">
        <v>348</v>
      </c>
      <c r="C340" s="53" t="s">
        <v>1380</v>
      </c>
      <c r="D340" s="54" t="s">
        <v>1380</v>
      </c>
      <c r="E340" s="55" t="s">
        <v>1381</v>
      </c>
      <c r="F340" s="37"/>
      <c r="G340" s="37"/>
    </row>
    <row r="341" spans="1:8" ht="12.75">
      <c r="A341" s="57" t="s">
        <v>1382</v>
      </c>
      <c r="B341" s="52">
        <v>349</v>
      </c>
      <c r="C341" s="53" t="s">
        <v>1383</v>
      </c>
      <c r="D341" s="54" t="s">
        <v>1384</v>
      </c>
      <c r="E341" s="55" t="s">
        <v>1385</v>
      </c>
      <c r="F341" s="37" t="s">
        <v>1123</v>
      </c>
      <c r="G341" s="37" t="s">
        <v>16</v>
      </c>
      <c r="H341" t="s">
        <v>1124</v>
      </c>
    </row>
    <row r="342" spans="1:8" ht="12.75">
      <c r="A342" s="57" t="s">
        <v>1386</v>
      </c>
      <c r="B342" s="52">
        <v>350</v>
      </c>
      <c r="C342" s="53" t="s">
        <v>1387</v>
      </c>
      <c r="D342" s="54" t="s">
        <v>1388</v>
      </c>
      <c r="E342" s="55" t="s">
        <v>1389</v>
      </c>
      <c r="F342" s="37" t="s">
        <v>1123</v>
      </c>
      <c r="G342" s="37" t="s">
        <v>16</v>
      </c>
      <c r="H342" t="s">
        <v>1124</v>
      </c>
    </row>
    <row r="343" spans="1:7" ht="12.75">
      <c r="A343" s="57" t="s">
        <v>1390</v>
      </c>
      <c r="B343" s="52">
        <v>351</v>
      </c>
      <c r="C343" s="53" t="s">
        <v>1391</v>
      </c>
      <c r="D343" s="54" t="s">
        <v>1392</v>
      </c>
      <c r="E343" s="55" t="s">
        <v>1393</v>
      </c>
      <c r="F343" s="37"/>
      <c r="G343" s="37"/>
    </row>
    <row r="344" spans="1:7" ht="12.75">
      <c r="A344" s="57" t="s">
        <v>1394</v>
      </c>
      <c r="B344" s="52">
        <v>352</v>
      </c>
      <c r="C344" s="53" t="s">
        <v>1395</v>
      </c>
      <c r="D344" s="54" t="s">
        <v>1396</v>
      </c>
      <c r="E344" s="55"/>
      <c r="F344" s="37"/>
      <c r="G344" s="37"/>
    </row>
    <row r="345" spans="1:7" ht="12.75">
      <c r="A345" s="57" t="s">
        <v>1397</v>
      </c>
      <c r="B345" s="52">
        <v>353</v>
      </c>
      <c r="C345" s="53" t="s">
        <v>1398</v>
      </c>
      <c r="D345" s="54" t="s">
        <v>1399</v>
      </c>
      <c r="E345" s="55" t="s">
        <v>1400</v>
      </c>
      <c r="F345" s="37"/>
      <c r="G345" s="37"/>
    </row>
    <row r="346" spans="1:7" ht="12.75">
      <c r="A346" s="57" t="s">
        <v>1401</v>
      </c>
      <c r="B346" s="52">
        <v>354</v>
      </c>
      <c r="C346" s="53" t="s">
        <v>1402</v>
      </c>
      <c r="D346" s="54" t="s">
        <v>1403</v>
      </c>
      <c r="E346" s="55" t="s">
        <v>1404</v>
      </c>
      <c r="F346" s="37"/>
      <c r="G346" s="37"/>
    </row>
    <row r="347" spans="1:7" ht="12.75">
      <c r="A347" s="57" t="s">
        <v>1405</v>
      </c>
      <c r="B347" s="52">
        <v>355</v>
      </c>
      <c r="C347" s="53" t="s">
        <v>1406</v>
      </c>
      <c r="D347" s="54" t="s">
        <v>1407</v>
      </c>
      <c r="E347" s="55" t="s">
        <v>1408</v>
      </c>
      <c r="F347" s="37" t="s">
        <v>371</v>
      </c>
      <c r="G347" s="37" t="s">
        <v>16</v>
      </c>
    </row>
    <row r="348" spans="1:7" ht="12.75">
      <c r="A348" s="57" t="s">
        <v>1409</v>
      </c>
      <c r="B348" s="52">
        <v>356</v>
      </c>
      <c r="C348" s="53" t="s">
        <v>1410</v>
      </c>
      <c r="D348" s="54" t="s">
        <v>1411</v>
      </c>
      <c r="E348" s="55"/>
      <c r="F348" s="37" t="s">
        <v>236</v>
      </c>
      <c r="G348" s="37" t="s">
        <v>16</v>
      </c>
    </row>
    <row r="349" spans="1:7" ht="12.75">
      <c r="A349" s="57" t="s">
        <v>1412</v>
      </c>
      <c r="B349" s="52">
        <v>357</v>
      </c>
      <c r="C349" s="53" t="s">
        <v>1413</v>
      </c>
      <c r="D349" s="54" t="s">
        <v>1413</v>
      </c>
      <c r="E349" s="55" t="s">
        <v>1414</v>
      </c>
      <c r="F349" s="37"/>
      <c r="G349" s="37"/>
    </row>
    <row r="350" spans="1:7" ht="12.75">
      <c r="A350" s="57" t="s">
        <v>1415</v>
      </c>
      <c r="B350" s="52">
        <v>358</v>
      </c>
      <c r="C350" s="53" t="s">
        <v>1416</v>
      </c>
      <c r="D350" s="54" t="s">
        <v>1416</v>
      </c>
      <c r="E350" s="55" t="s">
        <v>1417</v>
      </c>
      <c r="F350" s="37" t="s">
        <v>116</v>
      </c>
      <c r="G350" s="37" t="s">
        <v>16</v>
      </c>
    </row>
    <row r="351" spans="1:7" ht="12.75">
      <c r="A351" s="57" t="s">
        <v>1418</v>
      </c>
      <c r="B351" s="52">
        <v>359</v>
      </c>
      <c r="C351" s="53" t="s">
        <v>1419</v>
      </c>
      <c r="D351" s="54" t="s">
        <v>1420</v>
      </c>
      <c r="E351" s="55" t="s">
        <v>1421</v>
      </c>
      <c r="F351" s="37"/>
      <c r="G351" s="37"/>
    </row>
    <row r="352" spans="1:8" ht="12.75">
      <c r="A352" s="57" t="s">
        <v>1422</v>
      </c>
      <c r="B352" s="52">
        <v>360</v>
      </c>
      <c r="C352" s="53" t="s">
        <v>1423</v>
      </c>
      <c r="D352" s="54" t="s">
        <v>1424</v>
      </c>
      <c r="E352" s="55" t="s">
        <v>1425</v>
      </c>
      <c r="F352" s="37" t="s">
        <v>180</v>
      </c>
      <c r="G352" s="37" t="s">
        <v>16</v>
      </c>
      <c r="H352" t="s">
        <v>688</v>
      </c>
    </row>
    <row r="353" spans="1:7" ht="12.75">
      <c r="A353" s="57" t="s">
        <v>1426</v>
      </c>
      <c r="B353" s="52">
        <v>361</v>
      </c>
      <c r="C353" s="53" t="s">
        <v>1427</v>
      </c>
      <c r="D353" s="54" t="s">
        <v>1428</v>
      </c>
      <c r="E353" s="55" t="s">
        <v>1429</v>
      </c>
      <c r="F353" s="37"/>
      <c r="G353" s="37"/>
    </row>
    <row r="354" spans="1:7" ht="12.75">
      <c r="A354" s="57" t="s">
        <v>1430</v>
      </c>
      <c r="B354" s="52">
        <v>362</v>
      </c>
      <c r="C354" s="53" t="s">
        <v>1431</v>
      </c>
      <c r="D354" s="54" t="s">
        <v>1432</v>
      </c>
      <c r="E354" s="55"/>
      <c r="F354" s="37"/>
      <c r="G354" s="37"/>
    </row>
    <row r="355" spans="1:8" ht="12.75">
      <c r="A355" s="57" t="s">
        <v>1433</v>
      </c>
      <c r="B355" s="52">
        <v>363</v>
      </c>
      <c r="C355" s="53" t="s">
        <v>1434</v>
      </c>
      <c r="D355" s="54" t="s">
        <v>1434</v>
      </c>
      <c r="E355" s="55" t="s">
        <v>1435</v>
      </c>
      <c r="F355" s="37" t="s">
        <v>116</v>
      </c>
      <c r="G355" s="37" t="s">
        <v>16</v>
      </c>
      <c r="H355" t="s">
        <v>1324</v>
      </c>
    </row>
    <row r="356" spans="1:7" ht="12.75">
      <c r="A356" s="57" t="s">
        <v>1436</v>
      </c>
      <c r="B356" s="52">
        <v>364</v>
      </c>
      <c r="C356" s="53" t="s">
        <v>1437</v>
      </c>
      <c r="D356" s="54" t="s">
        <v>1438</v>
      </c>
      <c r="E356" s="55" t="s">
        <v>1439</v>
      </c>
      <c r="F356" s="37" t="s">
        <v>160</v>
      </c>
      <c r="G356" s="37" t="s">
        <v>16</v>
      </c>
    </row>
    <row r="357" spans="1:7" ht="12.75">
      <c r="A357" s="57" t="s">
        <v>1440</v>
      </c>
      <c r="B357" s="52">
        <v>365</v>
      </c>
      <c r="C357" s="53" t="s">
        <v>1441</v>
      </c>
      <c r="D357" s="59" t="s">
        <v>1441</v>
      </c>
      <c r="E357" s="55"/>
      <c r="F357" s="37"/>
      <c r="G357" s="37"/>
    </row>
    <row r="358" spans="1:7" ht="12.75">
      <c r="A358" s="57" t="s">
        <v>1442</v>
      </c>
      <c r="B358" s="52">
        <v>366</v>
      </c>
      <c r="C358" s="53" t="s">
        <v>1443</v>
      </c>
      <c r="D358" s="54" t="s">
        <v>1444</v>
      </c>
      <c r="E358" s="55" t="s">
        <v>1445</v>
      </c>
      <c r="F358" s="37" t="s">
        <v>236</v>
      </c>
      <c r="G358" s="37" t="s">
        <v>16</v>
      </c>
    </row>
    <row r="359" spans="1:8" ht="12.75">
      <c r="A359" s="57" t="s">
        <v>1446</v>
      </c>
      <c r="B359" s="52">
        <v>367</v>
      </c>
      <c r="C359" s="53" t="s">
        <v>1447</v>
      </c>
      <c r="D359" s="54" t="s">
        <v>1448</v>
      </c>
      <c r="E359" s="55" t="s">
        <v>1449</v>
      </c>
      <c r="F359" s="37" t="s">
        <v>245</v>
      </c>
      <c r="G359" s="37" t="s">
        <v>16</v>
      </c>
      <c r="H359" t="s">
        <v>1061</v>
      </c>
    </row>
    <row r="360" spans="1:7" ht="12.75">
      <c r="A360" s="57" t="s">
        <v>1450</v>
      </c>
      <c r="B360" s="52">
        <v>368</v>
      </c>
      <c r="C360" s="53" t="s">
        <v>1451</v>
      </c>
      <c r="D360" s="54" t="s">
        <v>1452</v>
      </c>
      <c r="E360" s="55" t="s">
        <v>1453</v>
      </c>
      <c r="F360" s="37" t="s">
        <v>116</v>
      </c>
      <c r="G360" s="37" t="s">
        <v>16</v>
      </c>
    </row>
    <row r="361" spans="1:7" ht="12.75">
      <c r="A361" s="57" t="s">
        <v>1454</v>
      </c>
      <c r="B361" s="52">
        <v>369</v>
      </c>
      <c r="C361" s="53" t="s">
        <v>1455</v>
      </c>
      <c r="D361" s="54" t="s">
        <v>1456</v>
      </c>
      <c r="E361" s="55" t="s">
        <v>1457</v>
      </c>
      <c r="F361" s="37" t="s">
        <v>116</v>
      </c>
      <c r="G361" s="37" t="s">
        <v>16</v>
      </c>
    </row>
    <row r="362" spans="1:7" ht="12.75">
      <c r="A362" s="57" t="s">
        <v>1458</v>
      </c>
      <c r="B362" s="52">
        <v>370</v>
      </c>
      <c r="C362" s="53" t="s">
        <v>1459</v>
      </c>
      <c r="D362" s="54" t="s">
        <v>1459</v>
      </c>
      <c r="E362" s="55" t="s">
        <v>1460</v>
      </c>
      <c r="F362" s="37"/>
      <c r="G362" s="37"/>
    </row>
    <row r="363" spans="1:7" ht="12.75">
      <c r="A363" s="57" t="s">
        <v>1461</v>
      </c>
      <c r="B363" s="52">
        <v>371</v>
      </c>
      <c r="C363" s="53" t="s">
        <v>1462</v>
      </c>
      <c r="D363" s="54" t="s">
        <v>1463</v>
      </c>
      <c r="E363" s="55" t="s">
        <v>1464</v>
      </c>
      <c r="F363" s="37"/>
      <c r="G363" s="37"/>
    </row>
    <row r="364" spans="1:7" ht="12.75">
      <c r="A364" s="57" t="s">
        <v>1465</v>
      </c>
      <c r="B364" s="52">
        <v>372</v>
      </c>
      <c r="C364" s="53" t="s">
        <v>1466</v>
      </c>
      <c r="D364" s="54" t="s">
        <v>1466</v>
      </c>
      <c r="E364" s="55" t="s">
        <v>1467</v>
      </c>
      <c r="F364" s="37"/>
      <c r="G364" s="37"/>
    </row>
    <row r="365" spans="1:7" ht="12.75">
      <c r="A365" s="57" t="s">
        <v>1468</v>
      </c>
      <c r="B365" s="52">
        <v>373</v>
      </c>
      <c r="C365" s="53" t="s">
        <v>1469</v>
      </c>
      <c r="D365" s="54" t="s">
        <v>1470</v>
      </c>
      <c r="E365" s="55" t="s">
        <v>1471</v>
      </c>
      <c r="F365" s="37"/>
      <c r="G365" s="37"/>
    </row>
    <row r="366" spans="1:7" ht="12.75">
      <c r="A366" s="57" t="s">
        <v>1472</v>
      </c>
      <c r="B366" s="52">
        <v>374</v>
      </c>
      <c r="C366" s="53" t="s">
        <v>1473</v>
      </c>
      <c r="D366" s="54" t="s">
        <v>1474</v>
      </c>
      <c r="E366" s="55" t="s">
        <v>1475</v>
      </c>
      <c r="F366" s="37" t="s">
        <v>371</v>
      </c>
      <c r="G366" s="37" t="s">
        <v>16</v>
      </c>
    </row>
    <row r="367" spans="1:7" ht="12.75">
      <c r="A367" s="57" t="s">
        <v>1476</v>
      </c>
      <c r="B367" s="52">
        <v>375</v>
      </c>
      <c r="C367" s="53" t="s">
        <v>1477</v>
      </c>
      <c r="D367" s="54" t="s">
        <v>1477</v>
      </c>
      <c r="E367" s="55" t="s">
        <v>1478</v>
      </c>
      <c r="F367" s="37"/>
      <c r="G367" s="37"/>
    </row>
    <row r="368" spans="1:7" ht="12.75">
      <c r="A368" s="57" t="s">
        <v>1479</v>
      </c>
      <c r="B368" s="52">
        <v>376</v>
      </c>
      <c r="C368" s="53" t="s">
        <v>1480</v>
      </c>
      <c r="D368" s="54" t="s">
        <v>1481</v>
      </c>
      <c r="E368" s="55" t="s">
        <v>1482</v>
      </c>
      <c r="F368" s="37"/>
      <c r="G368" s="37"/>
    </row>
    <row r="369" spans="1:8" ht="12.75">
      <c r="A369" s="57" t="s">
        <v>1483</v>
      </c>
      <c r="B369" s="52">
        <v>377</v>
      </c>
      <c r="C369" s="53" t="s">
        <v>1484</v>
      </c>
      <c r="D369" s="54" t="s">
        <v>1485</v>
      </c>
      <c r="E369" s="55" t="s">
        <v>1486</v>
      </c>
      <c r="F369" s="37" t="s">
        <v>236</v>
      </c>
      <c r="G369" s="37" t="s">
        <v>16</v>
      </c>
      <c r="H369" t="s">
        <v>834</v>
      </c>
    </row>
    <row r="370" spans="1:7" ht="12.75">
      <c r="A370" s="57" t="s">
        <v>1487</v>
      </c>
      <c r="B370" s="52">
        <v>378</v>
      </c>
      <c r="C370" s="53" t="s">
        <v>1488</v>
      </c>
      <c r="D370" s="54" t="s">
        <v>1488</v>
      </c>
      <c r="E370" s="55" t="s">
        <v>1489</v>
      </c>
      <c r="F370" s="37" t="s">
        <v>116</v>
      </c>
      <c r="G370" s="37" t="s">
        <v>16</v>
      </c>
    </row>
    <row r="371" spans="1:7" ht="12.75">
      <c r="A371" s="57" t="s">
        <v>1490</v>
      </c>
      <c r="B371" s="52">
        <v>379</v>
      </c>
      <c r="C371" s="53" t="s">
        <v>1491</v>
      </c>
      <c r="D371" s="54" t="s">
        <v>1492</v>
      </c>
      <c r="E371" s="55" t="s">
        <v>1493</v>
      </c>
      <c r="F371" s="37"/>
      <c r="G371" s="37"/>
    </row>
    <row r="372" spans="1:7" ht="12.75">
      <c r="A372" s="57" t="s">
        <v>1494</v>
      </c>
      <c r="B372" s="52">
        <v>381</v>
      </c>
      <c r="C372" s="53" t="s">
        <v>1495</v>
      </c>
      <c r="D372" s="54" t="s">
        <v>1495</v>
      </c>
      <c r="E372" s="55" t="s">
        <v>1496</v>
      </c>
      <c r="F372" s="37"/>
      <c r="G372" s="37"/>
    </row>
    <row r="373" spans="1:7" ht="12.75">
      <c r="A373" s="57" t="s">
        <v>1497</v>
      </c>
      <c r="B373" s="52">
        <v>382</v>
      </c>
      <c r="C373" s="53" t="s">
        <v>1498</v>
      </c>
      <c r="D373" s="54" t="s">
        <v>1499</v>
      </c>
      <c r="E373" s="55" t="s">
        <v>1500</v>
      </c>
      <c r="F373" s="37" t="s">
        <v>160</v>
      </c>
      <c r="G373" s="37" t="s">
        <v>16</v>
      </c>
    </row>
    <row r="374" spans="1:7" ht="12.75">
      <c r="A374" s="57" t="s">
        <v>1501</v>
      </c>
      <c r="B374" s="52" t="s">
        <v>1502</v>
      </c>
      <c r="C374" s="53" t="s">
        <v>1503</v>
      </c>
      <c r="D374" s="54" t="s">
        <v>1504</v>
      </c>
      <c r="E374" s="55" t="s">
        <v>1505</v>
      </c>
      <c r="F374" s="37" t="s">
        <v>103</v>
      </c>
      <c r="G374" s="37" t="s">
        <v>16</v>
      </c>
    </row>
    <row r="375" spans="1:7" ht="12.75">
      <c r="A375" s="57" t="s">
        <v>1506</v>
      </c>
      <c r="B375" s="52">
        <v>383</v>
      </c>
      <c r="C375" s="53" t="s">
        <v>1507</v>
      </c>
      <c r="D375" s="54" t="s">
        <v>1508</v>
      </c>
      <c r="E375" s="55" t="s">
        <v>1509</v>
      </c>
      <c r="F375" s="37" t="s">
        <v>371</v>
      </c>
      <c r="G375" s="37" t="s">
        <v>16</v>
      </c>
    </row>
    <row r="376" spans="1:7" ht="12.75">
      <c r="A376" s="57" t="s">
        <v>1510</v>
      </c>
      <c r="B376" s="52">
        <v>384</v>
      </c>
      <c r="C376" s="53" t="s">
        <v>1511</v>
      </c>
      <c r="D376" s="54" t="s">
        <v>1512</v>
      </c>
      <c r="E376" s="55" t="s">
        <v>1513</v>
      </c>
      <c r="F376" s="37" t="s">
        <v>371</v>
      </c>
      <c r="G376" s="37" t="s">
        <v>16</v>
      </c>
    </row>
    <row r="377" spans="1:7" ht="12.75">
      <c r="A377" s="57" t="s">
        <v>1514</v>
      </c>
      <c r="B377" s="52">
        <v>385</v>
      </c>
      <c r="C377" s="53" t="s">
        <v>1515</v>
      </c>
      <c r="D377" s="54" t="s">
        <v>1515</v>
      </c>
      <c r="E377" s="55" t="s">
        <v>1516</v>
      </c>
      <c r="F377" s="37"/>
      <c r="G377" s="37"/>
    </row>
    <row r="378" spans="1:7" ht="12.75">
      <c r="A378" s="57" t="s">
        <v>1517</v>
      </c>
      <c r="B378" s="52">
        <v>386</v>
      </c>
      <c r="C378" s="53" t="s">
        <v>1518</v>
      </c>
      <c r="D378" s="54" t="s">
        <v>1519</v>
      </c>
      <c r="E378" s="55" t="s">
        <v>1520</v>
      </c>
      <c r="F378" s="37" t="s">
        <v>236</v>
      </c>
      <c r="G378" s="37" t="s">
        <v>16</v>
      </c>
    </row>
    <row r="379" spans="1:7" ht="12.75">
      <c r="A379" s="57" t="s">
        <v>1521</v>
      </c>
      <c r="B379" s="52">
        <v>387</v>
      </c>
      <c r="C379" s="53" t="s">
        <v>1522</v>
      </c>
      <c r="D379" s="54" t="s">
        <v>1522</v>
      </c>
      <c r="E379" s="55" t="s">
        <v>1523</v>
      </c>
      <c r="F379" s="37"/>
      <c r="G379" s="37"/>
    </row>
    <row r="380" spans="1:7" ht="12.75">
      <c r="A380" s="57" t="s">
        <v>1524</v>
      </c>
      <c r="B380" s="52">
        <v>388</v>
      </c>
      <c r="C380" s="53" t="s">
        <v>1525</v>
      </c>
      <c r="D380" s="59" t="s">
        <v>1526</v>
      </c>
      <c r="E380" s="55" t="s">
        <v>1527</v>
      </c>
      <c r="F380" s="37"/>
      <c r="G380" s="37"/>
    </row>
    <row r="381" spans="1:7" ht="12.75">
      <c r="A381" s="57" t="s">
        <v>1528</v>
      </c>
      <c r="B381" s="52">
        <v>389</v>
      </c>
      <c r="C381" s="53" t="s">
        <v>1529</v>
      </c>
      <c r="D381" s="54" t="s">
        <v>1529</v>
      </c>
      <c r="E381" s="55" t="s">
        <v>1530</v>
      </c>
      <c r="F381" s="37"/>
      <c r="G381" s="37"/>
    </row>
    <row r="382" spans="1:7" ht="12.75">
      <c r="A382" s="57" t="s">
        <v>1531</v>
      </c>
      <c r="B382" s="52">
        <v>390</v>
      </c>
      <c r="C382" s="53" t="s">
        <v>1532</v>
      </c>
      <c r="D382" s="54" t="s">
        <v>1533</v>
      </c>
      <c r="E382" s="55" t="s">
        <v>1534</v>
      </c>
      <c r="F382" s="37" t="s">
        <v>160</v>
      </c>
      <c r="G382" s="37" t="s">
        <v>16</v>
      </c>
    </row>
    <row r="383" spans="1:7" ht="12.75">
      <c r="A383" s="57" t="s">
        <v>1535</v>
      </c>
      <c r="B383" s="52">
        <v>391</v>
      </c>
      <c r="C383" s="53" t="s">
        <v>1536</v>
      </c>
      <c r="D383" s="54" t="s">
        <v>1537</v>
      </c>
      <c r="E383" s="55" t="s">
        <v>1538</v>
      </c>
      <c r="F383" s="37" t="s">
        <v>140</v>
      </c>
      <c r="G383" s="37" t="s">
        <v>16</v>
      </c>
    </row>
    <row r="384" spans="1:7" ht="12.75">
      <c r="A384" s="57" t="s">
        <v>1539</v>
      </c>
      <c r="B384" s="52">
        <v>392</v>
      </c>
      <c r="C384" s="53" t="s">
        <v>1540</v>
      </c>
      <c r="D384" s="54" t="s">
        <v>1541</v>
      </c>
      <c r="E384" s="55" t="s">
        <v>1542</v>
      </c>
      <c r="F384" s="37" t="s">
        <v>371</v>
      </c>
      <c r="G384" s="37" t="s">
        <v>16</v>
      </c>
    </row>
    <row r="385" spans="1:7" ht="12.75">
      <c r="A385" s="57" t="s">
        <v>1543</v>
      </c>
      <c r="B385" s="52">
        <v>393</v>
      </c>
      <c r="C385" s="53" t="s">
        <v>1544</v>
      </c>
      <c r="D385" s="54" t="s">
        <v>1545</v>
      </c>
      <c r="E385" s="55" t="s">
        <v>1546</v>
      </c>
      <c r="F385" s="37" t="s">
        <v>180</v>
      </c>
      <c r="G385" s="37" t="s">
        <v>16</v>
      </c>
    </row>
    <row r="386" spans="1:7" ht="12.75">
      <c r="A386" s="57" t="s">
        <v>1547</v>
      </c>
      <c r="B386" s="52">
        <v>395</v>
      </c>
      <c r="C386" s="62" t="s">
        <v>1548</v>
      </c>
      <c r="D386" s="54" t="s">
        <v>1549</v>
      </c>
      <c r="E386" s="55" t="s">
        <v>1550</v>
      </c>
      <c r="F386" s="37"/>
      <c r="G386" s="37"/>
    </row>
    <row r="387" spans="1:8" ht="21.75">
      <c r="A387" s="57" t="s">
        <v>1551</v>
      </c>
      <c r="B387" s="52">
        <v>396</v>
      </c>
      <c r="C387" s="53" t="s">
        <v>1552</v>
      </c>
      <c r="D387" s="54" t="s">
        <v>1552</v>
      </c>
      <c r="E387" s="55" t="s">
        <v>1553</v>
      </c>
      <c r="F387" s="37" t="s">
        <v>245</v>
      </c>
      <c r="G387" s="37" t="s">
        <v>16</v>
      </c>
      <c r="H387" t="s">
        <v>1061</v>
      </c>
    </row>
    <row r="388" spans="1:7" ht="12.75">
      <c r="A388" s="57" t="s">
        <v>1554</v>
      </c>
      <c r="B388" s="52">
        <v>397</v>
      </c>
      <c r="C388" s="53" t="s">
        <v>1555</v>
      </c>
      <c r="D388" s="54" t="s">
        <v>1556</v>
      </c>
      <c r="E388" s="55" t="s">
        <v>1557</v>
      </c>
      <c r="F388" s="37" t="s">
        <v>180</v>
      </c>
      <c r="G388" s="37" t="s">
        <v>16</v>
      </c>
    </row>
    <row r="389" spans="1:7" ht="12.75">
      <c r="A389" s="57" t="s">
        <v>1558</v>
      </c>
      <c r="B389" s="52">
        <v>398</v>
      </c>
      <c r="C389" s="53" t="s">
        <v>1559</v>
      </c>
      <c r="D389" s="54" t="s">
        <v>1559</v>
      </c>
      <c r="E389" s="55"/>
      <c r="F389" s="37"/>
      <c r="G389" s="37"/>
    </row>
    <row r="390" spans="1:7" ht="12.75">
      <c r="A390" s="57" t="s">
        <v>1560</v>
      </c>
      <c r="B390" s="52">
        <v>399</v>
      </c>
      <c r="C390" s="53" t="s">
        <v>1561</v>
      </c>
      <c r="D390" s="54" t="s">
        <v>1562</v>
      </c>
      <c r="E390" s="55" t="s">
        <v>1563</v>
      </c>
      <c r="F390" s="37"/>
      <c r="G390" s="37"/>
    </row>
    <row r="391" spans="1:7" ht="12.75">
      <c r="A391" s="57" t="s">
        <v>1564</v>
      </c>
      <c r="B391" s="52">
        <v>400</v>
      </c>
      <c r="C391" s="53" t="s">
        <v>1565</v>
      </c>
      <c r="D391" s="54" t="s">
        <v>1566</v>
      </c>
      <c r="E391" s="55" t="s">
        <v>1567</v>
      </c>
      <c r="F391" s="37"/>
      <c r="G391" s="37"/>
    </row>
    <row r="392" spans="1:7" ht="12.75">
      <c r="A392" s="57" t="s">
        <v>1568</v>
      </c>
      <c r="B392" s="52">
        <v>401</v>
      </c>
      <c r="C392" s="53" t="s">
        <v>1569</v>
      </c>
      <c r="D392" s="54" t="s">
        <v>1570</v>
      </c>
      <c r="E392" s="55" t="s">
        <v>1571</v>
      </c>
      <c r="F392" s="37" t="s">
        <v>236</v>
      </c>
      <c r="G392" s="37" t="s">
        <v>16</v>
      </c>
    </row>
    <row r="393" spans="1:7" ht="12.75">
      <c r="A393" s="57" t="s">
        <v>1572</v>
      </c>
      <c r="B393" s="52">
        <v>402</v>
      </c>
      <c r="C393" s="53" t="s">
        <v>1573</v>
      </c>
      <c r="D393" s="54" t="s">
        <v>1574</v>
      </c>
      <c r="E393" s="55" t="s">
        <v>1575</v>
      </c>
      <c r="F393" s="37"/>
      <c r="G393" s="37"/>
    </row>
    <row r="394" spans="1:7" ht="12.75">
      <c r="A394" s="57" t="s">
        <v>1576</v>
      </c>
      <c r="B394" s="52">
        <v>403</v>
      </c>
      <c r="C394" s="53" t="s">
        <v>1577</v>
      </c>
      <c r="D394" s="54" t="s">
        <v>1578</v>
      </c>
      <c r="E394" s="55" t="s">
        <v>1579</v>
      </c>
      <c r="F394" s="37"/>
      <c r="G394" s="37"/>
    </row>
    <row r="395" spans="1:7" ht="12.75">
      <c r="A395" s="57" t="s">
        <v>1580</v>
      </c>
      <c r="B395" s="52">
        <v>404</v>
      </c>
      <c r="C395" s="53" t="s">
        <v>1581</v>
      </c>
      <c r="D395" s="54" t="s">
        <v>1581</v>
      </c>
      <c r="E395" s="55" t="s">
        <v>1582</v>
      </c>
      <c r="F395" s="37"/>
      <c r="G395" s="37"/>
    </row>
    <row r="396" spans="1:7" ht="12.75">
      <c r="A396" s="57" t="s">
        <v>1583</v>
      </c>
      <c r="B396" s="52">
        <v>405</v>
      </c>
      <c r="C396" s="53" t="s">
        <v>1584</v>
      </c>
      <c r="D396" s="54" t="s">
        <v>1585</v>
      </c>
      <c r="E396" s="55" t="s">
        <v>1586</v>
      </c>
      <c r="F396" s="37" t="s">
        <v>371</v>
      </c>
      <c r="G396" s="37" t="s">
        <v>16</v>
      </c>
    </row>
    <row r="397" spans="1:7" ht="12.75">
      <c r="A397" s="57" t="s">
        <v>1587</v>
      </c>
      <c r="B397" s="52">
        <v>406</v>
      </c>
      <c r="C397" s="53" t="s">
        <v>1588</v>
      </c>
      <c r="D397" s="54" t="s">
        <v>1589</v>
      </c>
      <c r="E397" s="55" t="s">
        <v>1590</v>
      </c>
      <c r="F397" s="37" t="s">
        <v>371</v>
      </c>
      <c r="G397" s="37" t="s">
        <v>16</v>
      </c>
    </row>
    <row r="398" spans="1:7" ht="12.75">
      <c r="A398" s="57" t="s">
        <v>1591</v>
      </c>
      <c r="B398" s="52">
        <v>407</v>
      </c>
      <c r="C398" s="53" t="s">
        <v>1592</v>
      </c>
      <c r="D398" s="54" t="s">
        <v>1593</v>
      </c>
      <c r="E398" s="55" t="s">
        <v>1594</v>
      </c>
      <c r="F398" s="37" t="s">
        <v>350</v>
      </c>
      <c r="G398" s="37"/>
    </row>
    <row r="399" spans="1:7" ht="12.75">
      <c r="A399" s="57" t="s">
        <v>1595</v>
      </c>
      <c r="B399" s="52">
        <v>408</v>
      </c>
      <c r="C399" s="53" t="s">
        <v>1596</v>
      </c>
      <c r="D399" s="54" t="s">
        <v>1597</v>
      </c>
      <c r="E399" s="55" t="s">
        <v>1598</v>
      </c>
      <c r="F399" s="37" t="s">
        <v>180</v>
      </c>
      <c r="G399" s="37" t="s">
        <v>16</v>
      </c>
    </row>
    <row r="400" spans="1:7" ht="12.75">
      <c r="A400" s="57" t="s">
        <v>1599</v>
      </c>
      <c r="B400" s="52">
        <v>409</v>
      </c>
      <c r="C400" s="53" t="s">
        <v>1600</v>
      </c>
      <c r="D400" s="54" t="s">
        <v>1601</v>
      </c>
      <c r="E400" s="55" t="s">
        <v>1602</v>
      </c>
      <c r="F400" s="37"/>
      <c r="G400" s="37"/>
    </row>
    <row r="401" spans="1:7" ht="12.75">
      <c r="A401" s="57" t="s">
        <v>1603</v>
      </c>
      <c r="B401" s="52">
        <v>410</v>
      </c>
      <c r="C401" s="53" t="s">
        <v>1604</v>
      </c>
      <c r="D401" s="54" t="s">
        <v>1605</v>
      </c>
      <c r="E401" s="55" t="s">
        <v>1606</v>
      </c>
      <c r="F401" s="37" t="s">
        <v>22</v>
      </c>
      <c r="G401" s="37"/>
    </row>
    <row r="402" spans="1:7" ht="12.75">
      <c r="A402" s="57" t="s">
        <v>1607</v>
      </c>
      <c r="B402" s="52">
        <v>411</v>
      </c>
      <c r="C402" s="53" t="s">
        <v>1608</v>
      </c>
      <c r="D402" s="54" t="s">
        <v>1608</v>
      </c>
      <c r="E402" s="55"/>
      <c r="F402" s="37"/>
      <c r="G402" s="37"/>
    </row>
    <row r="403" spans="1:7" ht="12.75">
      <c r="A403" s="57" t="s">
        <v>1609</v>
      </c>
      <c r="B403" s="52">
        <v>412</v>
      </c>
      <c r="C403" s="53" t="s">
        <v>1610</v>
      </c>
      <c r="D403" s="54" t="s">
        <v>1611</v>
      </c>
      <c r="E403" s="55" t="s">
        <v>1612</v>
      </c>
      <c r="F403" s="37" t="s">
        <v>180</v>
      </c>
      <c r="G403" s="37" t="s">
        <v>16</v>
      </c>
    </row>
    <row r="404" spans="1:7" ht="12.75">
      <c r="A404" s="57" t="s">
        <v>1613</v>
      </c>
      <c r="B404" s="52">
        <v>413</v>
      </c>
      <c r="C404" s="53" t="s">
        <v>1614</v>
      </c>
      <c r="D404" s="54" t="s">
        <v>1615</v>
      </c>
      <c r="E404" s="55"/>
      <c r="F404" s="37"/>
      <c r="G404" s="37"/>
    </row>
    <row r="405" spans="1:7" ht="12.75">
      <c r="A405" s="57" t="s">
        <v>1616</v>
      </c>
      <c r="B405" s="52">
        <v>414</v>
      </c>
      <c r="C405" s="53" t="s">
        <v>1617</v>
      </c>
      <c r="D405" s="54" t="s">
        <v>1618</v>
      </c>
      <c r="E405" s="55" t="s">
        <v>1619</v>
      </c>
      <c r="F405" s="37"/>
      <c r="G405" s="37"/>
    </row>
    <row r="406" spans="1:7" ht="12.75">
      <c r="A406" s="57" t="s">
        <v>1620</v>
      </c>
      <c r="B406" s="52">
        <v>415</v>
      </c>
      <c r="C406" s="53" t="s">
        <v>1621</v>
      </c>
      <c r="D406" s="54" t="s">
        <v>1622</v>
      </c>
      <c r="E406" s="55" t="s">
        <v>1623</v>
      </c>
      <c r="F406" s="37"/>
      <c r="G406" s="37"/>
    </row>
    <row r="407" spans="1:8" ht="21.75">
      <c r="A407" s="57" t="s">
        <v>1624</v>
      </c>
      <c r="B407" s="52">
        <v>416</v>
      </c>
      <c r="C407" s="53" t="s">
        <v>1625</v>
      </c>
      <c r="D407" s="54" t="s">
        <v>1626</v>
      </c>
      <c r="E407" s="55" t="s">
        <v>1553</v>
      </c>
      <c r="F407" s="37" t="s">
        <v>245</v>
      </c>
      <c r="G407" s="37" t="s">
        <v>16</v>
      </c>
      <c r="H407" t="s">
        <v>1061</v>
      </c>
    </row>
    <row r="408" spans="1:7" ht="12.75">
      <c r="A408" s="57" t="s">
        <v>1627</v>
      </c>
      <c r="B408" s="52">
        <v>418</v>
      </c>
      <c r="C408" s="53" t="s">
        <v>1628</v>
      </c>
      <c r="D408" s="54" t="s">
        <v>1629</v>
      </c>
      <c r="E408" s="55" t="s">
        <v>1630</v>
      </c>
      <c r="F408" s="37" t="s">
        <v>116</v>
      </c>
      <c r="G408" s="37" t="s">
        <v>16</v>
      </c>
    </row>
    <row r="409" spans="1:7" ht="12.75">
      <c r="A409" s="57" t="s">
        <v>1631</v>
      </c>
      <c r="B409" s="52">
        <v>419</v>
      </c>
      <c r="C409" s="53" t="s">
        <v>1632</v>
      </c>
      <c r="D409" s="54" t="s">
        <v>1632</v>
      </c>
      <c r="E409" s="55" t="s">
        <v>1633</v>
      </c>
      <c r="F409" s="37" t="s">
        <v>140</v>
      </c>
      <c r="G409" s="37" t="s">
        <v>16</v>
      </c>
    </row>
    <row r="410" spans="1:7" ht="12.75">
      <c r="A410" s="57" t="s">
        <v>1634</v>
      </c>
      <c r="B410" s="52">
        <v>421</v>
      </c>
      <c r="C410" s="53" t="s">
        <v>1635</v>
      </c>
      <c r="D410" s="54" t="s">
        <v>1636</v>
      </c>
      <c r="E410" s="55" t="s">
        <v>1637</v>
      </c>
      <c r="F410" s="37" t="s">
        <v>371</v>
      </c>
      <c r="G410" s="37" t="s">
        <v>16</v>
      </c>
    </row>
    <row r="411" spans="1:7" ht="12.75">
      <c r="A411" s="57" t="s">
        <v>1638</v>
      </c>
      <c r="B411" s="52">
        <v>422</v>
      </c>
      <c r="C411" s="53" t="s">
        <v>1639</v>
      </c>
      <c r="D411" s="54" t="s">
        <v>1640</v>
      </c>
      <c r="E411" s="55" t="s">
        <v>1641</v>
      </c>
      <c r="F411" s="37"/>
      <c r="G411" s="37"/>
    </row>
    <row r="412" spans="1:7" ht="12.75">
      <c r="A412" s="57" t="s">
        <v>1642</v>
      </c>
      <c r="B412" s="52">
        <v>423</v>
      </c>
      <c r="C412" s="53" t="s">
        <v>1643</v>
      </c>
      <c r="D412" s="54" t="s">
        <v>1644</v>
      </c>
      <c r="E412" s="55" t="s">
        <v>1645</v>
      </c>
      <c r="F412" s="37"/>
      <c r="G412" s="37"/>
    </row>
    <row r="413" spans="1:7" ht="12.75">
      <c r="A413" s="57" t="s">
        <v>1646</v>
      </c>
      <c r="B413" s="52">
        <v>424</v>
      </c>
      <c r="C413" s="62" t="s">
        <v>1647</v>
      </c>
      <c r="D413" s="54" t="s">
        <v>1648</v>
      </c>
      <c r="E413" s="55" t="s">
        <v>1649</v>
      </c>
      <c r="F413" s="37" t="s">
        <v>371</v>
      </c>
      <c r="G413" s="37" t="s">
        <v>16</v>
      </c>
    </row>
    <row r="414" spans="1:7" ht="12.75">
      <c r="A414" s="57" t="s">
        <v>1650</v>
      </c>
      <c r="B414" s="52">
        <v>425</v>
      </c>
      <c r="C414" s="53" t="s">
        <v>1651</v>
      </c>
      <c r="D414" s="54" t="s">
        <v>1651</v>
      </c>
      <c r="E414" s="55" t="s">
        <v>1652</v>
      </c>
      <c r="F414" s="37"/>
      <c r="G414" s="37"/>
    </row>
    <row r="415" spans="1:7" ht="12.75">
      <c r="A415" s="57" t="s">
        <v>1653</v>
      </c>
      <c r="B415" s="52">
        <v>427</v>
      </c>
      <c r="C415" s="53" t="s">
        <v>1654</v>
      </c>
      <c r="D415" s="54" t="s">
        <v>1655</v>
      </c>
      <c r="E415" s="55"/>
      <c r="F415" s="37"/>
      <c r="G415" s="37"/>
    </row>
    <row r="416" spans="1:7" ht="12.75">
      <c r="A416" s="57" t="s">
        <v>1656</v>
      </c>
      <c r="B416" s="52">
        <v>426</v>
      </c>
      <c r="C416" s="62" t="s">
        <v>1657</v>
      </c>
      <c r="D416" s="54" t="s">
        <v>1658</v>
      </c>
      <c r="E416" s="55" t="s">
        <v>1659</v>
      </c>
      <c r="F416" s="37" t="s">
        <v>371</v>
      </c>
      <c r="G416" s="37" t="s">
        <v>16</v>
      </c>
    </row>
    <row r="417" spans="1:7" ht="12.75">
      <c r="A417" s="57" t="s">
        <v>1660</v>
      </c>
      <c r="B417" s="52">
        <v>428</v>
      </c>
      <c r="C417" s="53" t="s">
        <v>1661</v>
      </c>
      <c r="D417" s="54" t="s">
        <v>1662</v>
      </c>
      <c r="E417" s="55" t="s">
        <v>1663</v>
      </c>
      <c r="F417" s="37" t="s">
        <v>371</v>
      </c>
      <c r="G417" s="37" t="s">
        <v>16</v>
      </c>
    </row>
    <row r="418" spans="1:7" ht="12.75">
      <c r="A418" s="57" t="s">
        <v>1664</v>
      </c>
      <c r="B418" s="52">
        <v>429</v>
      </c>
      <c r="C418" s="53" t="s">
        <v>1665</v>
      </c>
      <c r="D418" s="54" t="s">
        <v>1665</v>
      </c>
      <c r="E418" s="55" t="s">
        <v>1666</v>
      </c>
      <c r="F418" s="37"/>
      <c r="G418" s="37"/>
    </row>
    <row r="419" spans="1:7" ht="12.75">
      <c r="A419" s="57" t="s">
        <v>1667</v>
      </c>
      <c r="B419" s="52">
        <v>430</v>
      </c>
      <c r="C419" s="62" t="s">
        <v>1668</v>
      </c>
      <c r="D419" s="54" t="s">
        <v>1668</v>
      </c>
      <c r="E419" s="55" t="s">
        <v>1669</v>
      </c>
      <c r="F419" s="37" t="s">
        <v>350</v>
      </c>
      <c r="G419" s="37"/>
    </row>
    <row r="420" spans="1:7" ht="12.75">
      <c r="A420" s="57" t="s">
        <v>1670</v>
      </c>
      <c r="B420" s="52">
        <v>431</v>
      </c>
      <c r="C420" s="53" t="s">
        <v>1671</v>
      </c>
      <c r="D420" s="54" t="s">
        <v>1671</v>
      </c>
      <c r="E420" s="55" t="s">
        <v>1672</v>
      </c>
      <c r="F420" s="37"/>
      <c r="G420" s="37"/>
    </row>
    <row r="421" spans="1:7" ht="12.75">
      <c r="A421" s="57" t="s">
        <v>1673</v>
      </c>
      <c r="B421" s="52">
        <v>432</v>
      </c>
      <c r="C421" s="53" t="s">
        <v>1674</v>
      </c>
      <c r="D421" s="54" t="s">
        <v>1675</v>
      </c>
      <c r="E421" s="55" t="s">
        <v>1676</v>
      </c>
      <c r="F421" s="37" t="s">
        <v>180</v>
      </c>
      <c r="G421" s="37" t="s">
        <v>16</v>
      </c>
    </row>
    <row r="422" spans="1:8" ht="21.75">
      <c r="A422" s="57" t="s">
        <v>1677</v>
      </c>
      <c r="B422" s="52">
        <v>433</v>
      </c>
      <c r="C422" s="53" t="s">
        <v>888</v>
      </c>
      <c r="D422" s="54"/>
      <c r="E422" s="55" t="s">
        <v>1553</v>
      </c>
      <c r="F422" s="37" t="s">
        <v>245</v>
      </c>
      <c r="G422" s="37" t="s">
        <v>16</v>
      </c>
      <c r="H422" t="s">
        <v>1061</v>
      </c>
    </row>
    <row r="423" spans="1:7" ht="12.75">
      <c r="A423" s="57" t="s">
        <v>1678</v>
      </c>
      <c r="B423" s="52">
        <v>435</v>
      </c>
      <c r="C423" s="53" t="s">
        <v>1679</v>
      </c>
      <c r="D423" s="54" t="s">
        <v>1679</v>
      </c>
      <c r="E423" s="55"/>
      <c r="F423" s="37"/>
      <c r="G423" s="37"/>
    </row>
    <row r="424" spans="1:8" ht="21.75">
      <c r="A424" s="57" t="s">
        <v>1680</v>
      </c>
      <c r="B424" s="52">
        <v>436</v>
      </c>
      <c r="C424" s="53" t="s">
        <v>888</v>
      </c>
      <c r="D424" s="54"/>
      <c r="E424" s="55" t="s">
        <v>1553</v>
      </c>
      <c r="F424" s="37" t="s">
        <v>245</v>
      </c>
      <c r="G424" s="37" t="s">
        <v>16</v>
      </c>
      <c r="H424" t="s">
        <v>1061</v>
      </c>
    </row>
    <row r="425" spans="1:7" ht="12.75">
      <c r="A425" s="57" t="s">
        <v>1681</v>
      </c>
      <c r="B425" s="52">
        <v>437</v>
      </c>
      <c r="C425" s="53" t="s">
        <v>1682</v>
      </c>
      <c r="D425" s="54" t="s">
        <v>1683</v>
      </c>
      <c r="E425" s="55" t="s">
        <v>1684</v>
      </c>
      <c r="F425" s="37"/>
      <c r="G425" s="37"/>
    </row>
    <row r="426" spans="1:7" ht="12.75">
      <c r="A426" s="57" t="s">
        <v>1685</v>
      </c>
      <c r="B426" s="52">
        <v>438</v>
      </c>
      <c r="C426" s="53" t="s">
        <v>1686</v>
      </c>
      <c r="D426" s="54" t="s">
        <v>1687</v>
      </c>
      <c r="E426" s="55" t="s">
        <v>1688</v>
      </c>
      <c r="F426" s="37" t="s">
        <v>116</v>
      </c>
      <c r="G426" s="37" t="s">
        <v>16</v>
      </c>
    </row>
    <row r="427" spans="1:7" ht="12.75">
      <c r="A427" s="57" t="s">
        <v>1689</v>
      </c>
      <c r="B427" s="52">
        <v>439</v>
      </c>
      <c r="C427" s="53" t="s">
        <v>1690</v>
      </c>
      <c r="D427" s="54" t="s">
        <v>1691</v>
      </c>
      <c r="E427" s="55" t="s">
        <v>1692</v>
      </c>
      <c r="F427" s="37"/>
      <c r="G427" s="37"/>
    </row>
    <row r="428" spans="1:7" ht="12.75">
      <c r="A428" s="57" t="s">
        <v>1693</v>
      </c>
      <c r="B428" s="52">
        <v>440</v>
      </c>
      <c r="C428" s="53" t="s">
        <v>1694</v>
      </c>
      <c r="D428" s="54" t="s">
        <v>1695</v>
      </c>
      <c r="E428" s="55"/>
      <c r="F428" s="37"/>
      <c r="G428" s="37"/>
    </row>
    <row r="429" spans="1:7" ht="12.75">
      <c r="A429" s="57" t="s">
        <v>1696</v>
      </c>
      <c r="B429" s="52">
        <v>441</v>
      </c>
      <c r="C429" s="53" t="s">
        <v>1697</v>
      </c>
      <c r="D429" s="54" t="s">
        <v>1697</v>
      </c>
      <c r="E429" s="55" t="s">
        <v>1698</v>
      </c>
      <c r="F429" s="37"/>
      <c r="G429" s="37"/>
    </row>
    <row r="430" spans="1:8" ht="12.75">
      <c r="A430" s="57" t="s">
        <v>1699</v>
      </c>
      <c r="B430" s="52">
        <v>442</v>
      </c>
      <c r="C430" s="53" t="s">
        <v>1700</v>
      </c>
      <c r="D430" s="54" t="s">
        <v>1701</v>
      </c>
      <c r="E430" s="55" t="s">
        <v>1702</v>
      </c>
      <c r="F430" s="37" t="s">
        <v>245</v>
      </c>
      <c r="G430" s="37" t="s">
        <v>16</v>
      </c>
      <c r="H430" t="s">
        <v>1061</v>
      </c>
    </row>
    <row r="431" spans="1:7" ht="12.75">
      <c r="A431" s="57" t="s">
        <v>1703</v>
      </c>
      <c r="B431" s="52">
        <v>443</v>
      </c>
      <c r="C431" s="53" t="s">
        <v>1704</v>
      </c>
      <c r="D431" s="54" t="s">
        <v>1705</v>
      </c>
      <c r="E431" s="55" t="s">
        <v>1706</v>
      </c>
      <c r="F431" s="37"/>
      <c r="G431" s="37"/>
    </row>
    <row r="432" spans="1:7" ht="12.75">
      <c r="A432" s="57" t="s">
        <v>1707</v>
      </c>
      <c r="B432" s="52">
        <v>444</v>
      </c>
      <c r="C432" s="53" t="s">
        <v>1708</v>
      </c>
      <c r="D432" s="59" t="s">
        <v>1709</v>
      </c>
      <c r="E432" s="55" t="s">
        <v>1710</v>
      </c>
      <c r="F432" s="37" t="s">
        <v>189</v>
      </c>
      <c r="G432" s="37" t="s">
        <v>16</v>
      </c>
    </row>
    <row r="433" spans="1:7" ht="12.75">
      <c r="A433" s="57" t="s">
        <v>1711</v>
      </c>
      <c r="B433" s="52">
        <v>445</v>
      </c>
      <c r="C433" s="53" t="s">
        <v>1712</v>
      </c>
      <c r="D433" s="54" t="s">
        <v>1712</v>
      </c>
      <c r="E433" s="55" t="s">
        <v>1713</v>
      </c>
      <c r="F433" s="37" t="s">
        <v>236</v>
      </c>
      <c r="G433" s="37" t="s">
        <v>16</v>
      </c>
    </row>
    <row r="434" spans="1:7" ht="12.75">
      <c r="A434" s="57" t="s">
        <v>1714</v>
      </c>
      <c r="B434" s="52">
        <v>446</v>
      </c>
      <c r="C434" s="53" t="s">
        <v>1715</v>
      </c>
      <c r="D434" s="54" t="s">
        <v>1716</v>
      </c>
      <c r="E434" s="55" t="s">
        <v>1717</v>
      </c>
      <c r="F434" s="37" t="s">
        <v>506</v>
      </c>
      <c r="G434" s="37" t="s">
        <v>16</v>
      </c>
    </row>
    <row r="435" spans="1:7" ht="12.75">
      <c r="A435" s="57" t="s">
        <v>1718</v>
      </c>
      <c r="B435" s="52">
        <v>447</v>
      </c>
      <c r="C435" s="53" t="s">
        <v>1719</v>
      </c>
      <c r="D435" s="54" t="s">
        <v>1720</v>
      </c>
      <c r="E435" s="55" t="s">
        <v>1721</v>
      </c>
      <c r="F435" s="37" t="s">
        <v>160</v>
      </c>
      <c r="G435" s="37" t="s">
        <v>16</v>
      </c>
    </row>
    <row r="436" spans="1:7" ht="12.75">
      <c r="A436" s="57" t="s">
        <v>1722</v>
      </c>
      <c r="B436" s="52">
        <v>448</v>
      </c>
      <c r="C436" s="53" t="s">
        <v>1723</v>
      </c>
      <c r="D436" s="54" t="s">
        <v>1724</v>
      </c>
      <c r="E436" s="55" t="s">
        <v>1725</v>
      </c>
      <c r="F436" s="37" t="s">
        <v>189</v>
      </c>
      <c r="G436" s="37" t="s">
        <v>16</v>
      </c>
    </row>
    <row r="437" spans="1:7" ht="12.75">
      <c r="A437" s="57" t="s">
        <v>1726</v>
      </c>
      <c r="B437" s="52">
        <v>449</v>
      </c>
      <c r="C437" s="53" t="s">
        <v>1727</v>
      </c>
      <c r="D437" s="54" t="s">
        <v>1727</v>
      </c>
      <c r="E437" s="55" t="s">
        <v>1728</v>
      </c>
      <c r="F437" s="37" t="s">
        <v>160</v>
      </c>
      <c r="G437" s="37" t="s">
        <v>16</v>
      </c>
    </row>
    <row r="438" spans="1:8" ht="12.75">
      <c r="A438" s="57" t="s">
        <v>1729</v>
      </c>
      <c r="B438" s="52">
        <v>450</v>
      </c>
      <c r="C438" s="53" t="s">
        <v>1730</v>
      </c>
      <c r="D438" s="54" t="s">
        <v>1730</v>
      </c>
      <c r="E438" s="55" t="s">
        <v>1731</v>
      </c>
      <c r="F438" s="37" t="s">
        <v>245</v>
      </c>
      <c r="G438" s="37" t="s">
        <v>16</v>
      </c>
      <c r="H438" t="s">
        <v>728</v>
      </c>
    </row>
    <row r="439" spans="1:8" ht="12.75">
      <c r="A439" s="57" t="s">
        <v>1732</v>
      </c>
      <c r="B439" s="52">
        <v>451</v>
      </c>
      <c r="C439" s="53" t="s">
        <v>1733</v>
      </c>
      <c r="D439" s="54" t="s">
        <v>1734</v>
      </c>
      <c r="E439" s="55" t="s">
        <v>1735</v>
      </c>
      <c r="F439" s="37" t="s">
        <v>245</v>
      </c>
      <c r="G439" s="37" t="s">
        <v>16</v>
      </c>
      <c r="H439" t="s">
        <v>246</v>
      </c>
    </row>
    <row r="440" spans="1:7" ht="12.75">
      <c r="A440" s="57" t="s">
        <v>1736</v>
      </c>
      <c r="B440" s="52">
        <v>452</v>
      </c>
      <c r="C440" s="53" t="s">
        <v>1737</v>
      </c>
      <c r="D440" s="54" t="s">
        <v>1738</v>
      </c>
      <c r="E440" s="55" t="s">
        <v>1739</v>
      </c>
      <c r="F440" s="37"/>
      <c r="G440" s="37"/>
    </row>
    <row r="441" spans="1:7" ht="12.75">
      <c r="A441" s="57" t="s">
        <v>1740</v>
      </c>
      <c r="B441" s="52">
        <v>453</v>
      </c>
      <c r="C441" s="53" t="s">
        <v>1741</v>
      </c>
      <c r="D441" s="53" t="s">
        <v>1741</v>
      </c>
      <c r="E441" s="55"/>
      <c r="F441" s="37" t="s">
        <v>160</v>
      </c>
      <c r="G441" s="37" t="s">
        <v>16</v>
      </c>
    </row>
    <row r="442" spans="1:7" ht="12.75">
      <c r="A442" s="57" t="s">
        <v>1742</v>
      </c>
      <c r="B442" s="52">
        <v>454</v>
      </c>
      <c r="C442" s="53" t="s">
        <v>1743</v>
      </c>
      <c r="D442" s="54" t="s">
        <v>1744</v>
      </c>
      <c r="E442" s="55" t="s">
        <v>1745</v>
      </c>
      <c r="F442" s="37" t="s">
        <v>236</v>
      </c>
      <c r="G442" s="37" t="s">
        <v>16</v>
      </c>
    </row>
    <row r="443" spans="1:7" ht="12.75">
      <c r="A443" s="57" t="s">
        <v>1746</v>
      </c>
      <c r="B443" s="52">
        <v>455</v>
      </c>
      <c r="C443" s="53" t="s">
        <v>1747</v>
      </c>
      <c r="D443" s="54" t="s">
        <v>1747</v>
      </c>
      <c r="E443" s="55" t="s">
        <v>1748</v>
      </c>
      <c r="F443" s="37"/>
      <c r="G443" s="37"/>
    </row>
    <row r="444" spans="1:7" ht="12.75">
      <c r="A444" s="57" t="s">
        <v>1749</v>
      </c>
      <c r="B444" s="52">
        <v>456</v>
      </c>
      <c r="C444" s="53" t="s">
        <v>1750</v>
      </c>
      <c r="D444" s="54" t="s">
        <v>1751</v>
      </c>
      <c r="E444" s="55" t="s">
        <v>1752</v>
      </c>
      <c r="F444" s="37"/>
      <c r="G444" s="37"/>
    </row>
    <row r="445" spans="1:7" ht="12.75">
      <c r="A445" s="57" t="s">
        <v>1753</v>
      </c>
      <c r="B445" s="52">
        <v>457</v>
      </c>
      <c r="C445" s="53" t="s">
        <v>1754</v>
      </c>
      <c r="D445" s="54" t="s">
        <v>1755</v>
      </c>
      <c r="E445" s="55" t="s">
        <v>1756</v>
      </c>
      <c r="F445" s="37" t="s">
        <v>291</v>
      </c>
      <c r="G445" s="37" t="s">
        <v>16</v>
      </c>
    </row>
    <row r="446" spans="1:7" ht="12.75">
      <c r="A446" s="57" t="s">
        <v>1757</v>
      </c>
      <c r="B446" s="52">
        <v>458</v>
      </c>
      <c r="C446" s="53" t="s">
        <v>1758</v>
      </c>
      <c r="D446" s="54" t="s">
        <v>1759</v>
      </c>
      <c r="E446" s="55" t="s">
        <v>1760</v>
      </c>
      <c r="F446" s="37"/>
      <c r="G446" s="37"/>
    </row>
    <row r="447" spans="1:7" ht="12.75">
      <c r="A447" s="57" t="s">
        <v>1761</v>
      </c>
      <c r="B447" s="52">
        <v>459</v>
      </c>
      <c r="C447" s="53" t="s">
        <v>1762</v>
      </c>
      <c r="D447" s="54" t="s">
        <v>1763</v>
      </c>
      <c r="E447" s="55" t="s">
        <v>1764</v>
      </c>
      <c r="F447" s="37"/>
      <c r="G447" s="37"/>
    </row>
    <row r="448" spans="1:7" ht="12.75">
      <c r="A448" s="57" t="s">
        <v>1765</v>
      </c>
      <c r="B448" s="52">
        <v>460</v>
      </c>
      <c r="C448" s="53" t="s">
        <v>1766</v>
      </c>
      <c r="D448" s="54" t="s">
        <v>1766</v>
      </c>
      <c r="E448" s="55" t="s">
        <v>1767</v>
      </c>
      <c r="F448" s="37"/>
      <c r="G448" s="37"/>
    </row>
    <row r="449" spans="1:8" ht="12.75">
      <c r="A449" s="57" t="s">
        <v>1768</v>
      </c>
      <c r="B449" s="52">
        <v>461</v>
      </c>
      <c r="C449" s="53" t="s">
        <v>1769</v>
      </c>
      <c r="D449" s="59" t="s">
        <v>1770</v>
      </c>
      <c r="E449" s="55" t="s">
        <v>1771</v>
      </c>
      <c r="F449" s="37" t="s">
        <v>160</v>
      </c>
      <c r="G449" s="37" t="s">
        <v>16</v>
      </c>
      <c r="H449" t="s">
        <v>931</v>
      </c>
    </row>
    <row r="450" spans="1:8" ht="12.75">
      <c r="A450" s="57" t="s">
        <v>1772</v>
      </c>
      <c r="B450" s="52">
        <v>462</v>
      </c>
      <c r="C450" s="53" t="s">
        <v>1773</v>
      </c>
      <c r="D450" s="54" t="s">
        <v>1773</v>
      </c>
      <c r="E450" s="55" t="s">
        <v>1774</v>
      </c>
      <c r="F450" s="37" t="s">
        <v>245</v>
      </c>
      <c r="G450" s="37" t="s">
        <v>16</v>
      </c>
      <c r="H450" t="s">
        <v>728</v>
      </c>
    </row>
    <row r="451" spans="1:7" ht="12.75">
      <c r="A451" s="57" t="s">
        <v>1775</v>
      </c>
      <c r="B451" s="52">
        <v>463</v>
      </c>
      <c r="C451" s="53" t="s">
        <v>1776</v>
      </c>
      <c r="D451" s="54" t="s">
        <v>1776</v>
      </c>
      <c r="E451" s="55" t="s">
        <v>1777</v>
      </c>
      <c r="F451" s="37"/>
      <c r="G451" s="37"/>
    </row>
    <row r="452" spans="1:7" ht="12.75">
      <c r="A452" s="57" t="s">
        <v>1778</v>
      </c>
      <c r="B452" s="52">
        <v>464</v>
      </c>
      <c r="C452" s="53" t="s">
        <v>1779</v>
      </c>
      <c r="D452" s="54" t="s">
        <v>1780</v>
      </c>
      <c r="E452" s="55" t="s">
        <v>1781</v>
      </c>
      <c r="F452" s="37" t="s">
        <v>103</v>
      </c>
      <c r="G452" s="37" t="s">
        <v>16</v>
      </c>
    </row>
    <row r="453" spans="1:7" ht="12.75">
      <c r="A453" s="57" t="s">
        <v>1782</v>
      </c>
      <c r="B453" s="52">
        <v>465</v>
      </c>
      <c r="C453" s="53" t="s">
        <v>1783</v>
      </c>
      <c r="D453" s="54" t="s">
        <v>1783</v>
      </c>
      <c r="E453" s="55" t="s">
        <v>1784</v>
      </c>
      <c r="F453" s="37"/>
      <c r="G453" s="37"/>
    </row>
    <row r="454" spans="1:7" ht="12.75">
      <c r="A454" s="57" t="s">
        <v>1785</v>
      </c>
      <c r="B454" s="52">
        <v>466</v>
      </c>
      <c r="C454" s="53" t="s">
        <v>1786</v>
      </c>
      <c r="D454" s="54" t="s">
        <v>1786</v>
      </c>
      <c r="E454" s="55" t="s">
        <v>1787</v>
      </c>
      <c r="F454" s="37"/>
      <c r="G454" s="37"/>
    </row>
    <row r="455" spans="1:7" ht="12.75">
      <c r="A455" s="57" t="s">
        <v>1788</v>
      </c>
      <c r="B455" s="52">
        <v>467</v>
      </c>
      <c r="C455" s="53" t="s">
        <v>1789</v>
      </c>
      <c r="D455" s="54" t="s">
        <v>1790</v>
      </c>
      <c r="E455" s="55" t="s">
        <v>1791</v>
      </c>
      <c r="F455" s="37" t="s">
        <v>245</v>
      </c>
      <c r="G455" s="37" t="s">
        <v>16</v>
      </c>
    </row>
    <row r="456" spans="1:7" ht="12.75">
      <c r="A456" s="57" t="s">
        <v>1792</v>
      </c>
      <c r="B456" s="52">
        <v>468</v>
      </c>
      <c r="C456" s="53" t="s">
        <v>1793</v>
      </c>
      <c r="D456" s="54" t="s">
        <v>1794</v>
      </c>
      <c r="E456" s="55" t="s">
        <v>1795</v>
      </c>
      <c r="F456" s="37"/>
      <c r="G456" s="37"/>
    </row>
    <row r="457" spans="1:7" ht="12.75">
      <c r="A457" s="57" t="s">
        <v>1796</v>
      </c>
      <c r="B457" s="52">
        <v>469</v>
      </c>
      <c r="C457" s="53" t="s">
        <v>1797</v>
      </c>
      <c r="D457" s="54" t="s">
        <v>1798</v>
      </c>
      <c r="E457" s="55" t="s">
        <v>1799</v>
      </c>
      <c r="F457" s="37"/>
      <c r="G457" s="37"/>
    </row>
    <row r="458" spans="1:7" ht="12.75">
      <c r="A458" s="57" t="s">
        <v>1800</v>
      </c>
      <c r="B458" s="52">
        <v>470</v>
      </c>
      <c r="C458" s="53" t="s">
        <v>1801</v>
      </c>
      <c r="D458" s="54" t="s">
        <v>1801</v>
      </c>
      <c r="E458" s="55" t="s">
        <v>1802</v>
      </c>
      <c r="F458" s="37"/>
      <c r="G458" s="37"/>
    </row>
    <row r="459" spans="1:7" ht="12.75">
      <c r="A459" s="57" t="s">
        <v>1803</v>
      </c>
      <c r="B459" s="52">
        <v>471</v>
      </c>
      <c r="C459" s="53" t="s">
        <v>1804</v>
      </c>
      <c r="D459" s="54" t="s">
        <v>1805</v>
      </c>
      <c r="E459" s="55" t="s">
        <v>1806</v>
      </c>
      <c r="F459" s="37"/>
      <c r="G459" s="37"/>
    </row>
    <row r="460" spans="1:7" ht="12.75">
      <c r="A460" s="57" t="s">
        <v>1807</v>
      </c>
      <c r="B460" s="52">
        <v>472</v>
      </c>
      <c r="C460" s="53" t="s">
        <v>1808</v>
      </c>
      <c r="D460" s="54" t="s">
        <v>1808</v>
      </c>
      <c r="E460" s="55" t="s">
        <v>1809</v>
      </c>
      <c r="F460" s="37" t="s">
        <v>160</v>
      </c>
      <c r="G460" s="37" t="s">
        <v>16</v>
      </c>
    </row>
    <row r="461" spans="1:7" ht="12.75">
      <c r="A461" s="57" t="s">
        <v>1810</v>
      </c>
      <c r="B461" s="52">
        <v>473</v>
      </c>
      <c r="C461" s="53" t="s">
        <v>1811</v>
      </c>
      <c r="D461" s="54" t="s">
        <v>1812</v>
      </c>
      <c r="E461" s="55" t="s">
        <v>1813</v>
      </c>
      <c r="F461" s="37" t="s">
        <v>140</v>
      </c>
      <c r="G461" s="37" t="s">
        <v>16</v>
      </c>
    </row>
    <row r="462" spans="1:7" ht="12.75">
      <c r="A462" s="57" t="s">
        <v>1814</v>
      </c>
      <c r="B462" s="52">
        <v>474</v>
      </c>
      <c r="C462" s="53" t="s">
        <v>1815</v>
      </c>
      <c r="D462" s="54" t="s">
        <v>1816</v>
      </c>
      <c r="E462" s="55" t="s">
        <v>1817</v>
      </c>
      <c r="F462" s="37" t="s">
        <v>189</v>
      </c>
      <c r="G462" s="37" t="s">
        <v>16</v>
      </c>
    </row>
    <row r="463" spans="1:7" ht="12.75">
      <c r="A463" s="57" t="s">
        <v>1818</v>
      </c>
      <c r="B463" s="52">
        <v>475</v>
      </c>
      <c r="C463" s="53" t="s">
        <v>1819</v>
      </c>
      <c r="D463" s="54" t="s">
        <v>1819</v>
      </c>
      <c r="E463" s="55" t="s">
        <v>1820</v>
      </c>
      <c r="F463" s="37"/>
      <c r="G463" s="37"/>
    </row>
    <row r="464" spans="1:7" ht="12.75">
      <c r="A464" s="57" t="s">
        <v>1821</v>
      </c>
      <c r="B464" s="52">
        <v>476</v>
      </c>
      <c r="C464" s="53" t="s">
        <v>1822</v>
      </c>
      <c r="D464" s="54" t="s">
        <v>1823</v>
      </c>
      <c r="E464" s="55" t="s">
        <v>1824</v>
      </c>
      <c r="F464" s="37"/>
      <c r="G464" s="37"/>
    </row>
    <row r="465" spans="1:7" ht="12.75">
      <c r="A465" s="57" t="s">
        <v>1825</v>
      </c>
      <c r="B465" s="52">
        <v>477</v>
      </c>
      <c r="C465" s="53" t="s">
        <v>1826</v>
      </c>
      <c r="D465" s="54" t="s">
        <v>1826</v>
      </c>
      <c r="E465" s="55" t="s">
        <v>1827</v>
      </c>
      <c r="F465" s="37" t="s">
        <v>116</v>
      </c>
      <c r="G465" s="37" t="s">
        <v>16</v>
      </c>
    </row>
    <row r="466" spans="1:7" ht="12.75">
      <c r="A466" s="57" t="s">
        <v>1828</v>
      </c>
      <c r="B466" s="52">
        <v>478</v>
      </c>
      <c r="C466" s="53" t="s">
        <v>1829</v>
      </c>
      <c r="D466" s="54" t="s">
        <v>1830</v>
      </c>
      <c r="E466" s="55" t="s">
        <v>1831</v>
      </c>
      <c r="F466" s="37"/>
      <c r="G466" s="37"/>
    </row>
    <row r="467" spans="1:7" ht="12.75">
      <c r="A467" s="57" t="s">
        <v>1832</v>
      </c>
      <c r="B467" s="52">
        <v>479</v>
      </c>
      <c r="C467" s="53" t="s">
        <v>1833</v>
      </c>
      <c r="D467" s="54" t="s">
        <v>1834</v>
      </c>
      <c r="E467" s="55" t="s">
        <v>1835</v>
      </c>
      <c r="F467" s="37" t="s">
        <v>236</v>
      </c>
      <c r="G467" s="37" t="s">
        <v>25</v>
      </c>
    </row>
    <row r="468" spans="1:8" ht="12.75">
      <c r="A468" s="57" t="s">
        <v>1836</v>
      </c>
      <c r="B468" s="52">
        <v>480</v>
      </c>
      <c r="C468" s="53" t="s">
        <v>1837</v>
      </c>
      <c r="D468" s="54" t="s">
        <v>1838</v>
      </c>
      <c r="E468" s="55" t="s">
        <v>1839</v>
      </c>
      <c r="F468" s="37" t="s">
        <v>1123</v>
      </c>
      <c r="G468" s="37" t="s">
        <v>16</v>
      </c>
      <c r="H468" t="s">
        <v>1124</v>
      </c>
    </row>
    <row r="469" spans="1:8" ht="12.75">
      <c r="A469" s="57" t="s">
        <v>1840</v>
      </c>
      <c r="B469" s="52">
        <v>481</v>
      </c>
      <c r="C469" s="53" t="s">
        <v>1841</v>
      </c>
      <c r="D469" s="54" t="s">
        <v>1842</v>
      </c>
      <c r="E469" s="55" t="s">
        <v>1843</v>
      </c>
      <c r="F469" s="37" t="s">
        <v>160</v>
      </c>
      <c r="G469" s="37" t="s">
        <v>16</v>
      </c>
      <c r="H469" t="s">
        <v>931</v>
      </c>
    </row>
    <row r="470" spans="1:7" ht="12.75">
      <c r="A470" s="57" t="s">
        <v>1844</v>
      </c>
      <c r="B470" s="52">
        <v>196</v>
      </c>
      <c r="C470" s="53" t="s">
        <v>1845</v>
      </c>
      <c r="D470" s="54" t="s">
        <v>1846</v>
      </c>
      <c r="E470" s="55" t="s">
        <v>1847</v>
      </c>
      <c r="F470" s="37"/>
      <c r="G470" s="37"/>
    </row>
    <row r="471" spans="1:7" ht="12.75">
      <c r="A471" s="57" t="s">
        <v>1848</v>
      </c>
      <c r="B471" s="52">
        <v>908</v>
      </c>
      <c r="C471" s="53" t="s">
        <v>1849</v>
      </c>
      <c r="D471" s="54" t="s">
        <v>1850</v>
      </c>
      <c r="E471" s="55" t="s">
        <v>1851</v>
      </c>
      <c r="F471" s="37" t="s">
        <v>506</v>
      </c>
      <c r="G471" s="37" t="s">
        <v>16</v>
      </c>
    </row>
    <row r="472" spans="1:7" ht="12.75">
      <c r="A472" s="57" t="s">
        <v>1852</v>
      </c>
      <c r="B472" s="52">
        <v>216</v>
      </c>
      <c r="C472" s="53" t="s">
        <v>1853</v>
      </c>
      <c r="D472" s="54" t="s">
        <v>1854</v>
      </c>
      <c r="E472" s="55" t="s">
        <v>1855</v>
      </c>
      <c r="F472" s="37"/>
      <c r="G472" s="37"/>
    </row>
    <row r="473" spans="1:7" ht="12.75">
      <c r="A473" s="57" t="s">
        <v>1856</v>
      </c>
      <c r="B473" s="52">
        <v>232</v>
      </c>
      <c r="C473" s="53" t="s">
        <v>1857</v>
      </c>
      <c r="D473" s="54" t="s">
        <v>1858</v>
      </c>
      <c r="E473" s="55" t="s">
        <v>1859</v>
      </c>
      <c r="F473" s="37" t="s">
        <v>236</v>
      </c>
      <c r="G473" s="37" t="s">
        <v>16</v>
      </c>
    </row>
    <row r="474" spans="1:7" ht="12.75">
      <c r="A474" s="57" t="s">
        <v>1860</v>
      </c>
      <c r="B474" s="52">
        <v>252</v>
      </c>
      <c r="C474" s="53" t="s">
        <v>1861</v>
      </c>
      <c r="D474" s="54" t="s">
        <v>1862</v>
      </c>
      <c r="E474" s="55" t="s">
        <v>1863</v>
      </c>
      <c r="F474" s="37" t="s">
        <v>236</v>
      </c>
      <c r="G474" s="37" t="s">
        <v>16</v>
      </c>
    </row>
    <row r="475" spans="1:7" ht="12.75">
      <c r="A475" s="57" t="s">
        <v>1864</v>
      </c>
      <c r="B475" s="52">
        <v>483</v>
      </c>
      <c r="C475" s="53" t="s">
        <v>1865</v>
      </c>
      <c r="D475" s="53" t="s">
        <v>1865</v>
      </c>
      <c r="E475" s="55" t="s">
        <v>1866</v>
      </c>
      <c r="F475" s="37" t="s">
        <v>22</v>
      </c>
      <c r="G475" s="37"/>
    </row>
    <row r="476" spans="1:7" ht="12.75">
      <c r="A476" s="57" t="s">
        <v>1867</v>
      </c>
      <c r="B476" s="52">
        <v>484</v>
      </c>
      <c r="C476" s="53" t="s">
        <v>1868</v>
      </c>
      <c r="D476" s="53" t="s">
        <v>1868</v>
      </c>
      <c r="E476" s="55" t="s">
        <v>1869</v>
      </c>
      <c r="F476" s="37" t="s">
        <v>371</v>
      </c>
      <c r="G476" s="37" t="s">
        <v>16</v>
      </c>
    </row>
    <row r="477" spans="1:7" ht="12.75">
      <c r="A477" s="57" t="s">
        <v>1870</v>
      </c>
      <c r="B477" s="52">
        <v>434</v>
      </c>
      <c r="C477" s="53" t="s">
        <v>1871</v>
      </c>
      <c r="D477" s="54" t="s">
        <v>1872</v>
      </c>
      <c r="E477" s="55" t="s">
        <v>1873</v>
      </c>
      <c r="F477" s="37"/>
      <c r="G477" s="37"/>
    </row>
    <row r="478" spans="1:7" ht="12.75">
      <c r="A478" s="57" t="s">
        <v>1874</v>
      </c>
      <c r="B478" s="52">
        <v>485</v>
      </c>
      <c r="C478" s="53" t="s">
        <v>1875</v>
      </c>
      <c r="D478" s="54" t="s">
        <v>1876</v>
      </c>
      <c r="E478" s="55" t="s">
        <v>1877</v>
      </c>
      <c r="F478" s="37"/>
      <c r="G478" s="37"/>
    </row>
    <row r="479" spans="1:7" ht="12.75">
      <c r="A479" s="57" t="s">
        <v>1878</v>
      </c>
      <c r="B479" s="52">
        <v>521</v>
      </c>
      <c r="C479" s="53" t="s">
        <v>1879</v>
      </c>
      <c r="D479" s="53" t="s">
        <v>1879</v>
      </c>
      <c r="E479" s="55" t="s">
        <v>1880</v>
      </c>
      <c r="F479" s="37"/>
      <c r="G479" s="37"/>
    </row>
    <row r="480" spans="1:7" ht="12.75">
      <c r="A480" s="57" t="s">
        <v>1881</v>
      </c>
      <c r="B480" s="52">
        <v>535</v>
      </c>
      <c r="C480" s="53" t="s">
        <v>1882</v>
      </c>
      <c r="D480" s="53" t="s">
        <v>1882</v>
      </c>
      <c r="E480" s="55" t="s">
        <v>1883</v>
      </c>
      <c r="F480" s="37"/>
      <c r="G480" s="37"/>
    </row>
    <row r="481" spans="1:7" ht="12.75">
      <c r="A481" s="57" t="s">
        <v>1884</v>
      </c>
      <c r="B481" s="52">
        <v>486</v>
      </c>
      <c r="C481" s="53" t="s">
        <v>1885</v>
      </c>
      <c r="D481" s="54" t="s">
        <v>1886</v>
      </c>
      <c r="E481" s="60" t="s">
        <v>1887</v>
      </c>
      <c r="F481" s="37" t="s">
        <v>140</v>
      </c>
      <c r="G481" s="37" t="s">
        <v>16</v>
      </c>
    </row>
    <row r="482" spans="1:7" ht="12.75">
      <c r="A482" s="57" t="s">
        <v>1888</v>
      </c>
      <c r="B482" s="52">
        <v>487</v>
      </c>
      <c r="C482" s="53" t="s">
        <v>1889</v>
      </c>
      <c r="D482" s="54" t="s">
        <v>1890</v>
      </c>
      <c r="E482" s="55" t="s">
        <v>1891</v>
      </c>
      <c r="F482" s="37"/>
      <c r="G482" s="37"/>
    </row>
    <row r="483" spans="1:7" ht="12.75">
      <c r="A483" s="57" t="s">
        <v>1892</v>
      </c>
      <c r="B483" s="52">
        <v>488</v>
      </c>
      <c r="C483" s="53" t="s">
        <v>1893</v>
      </c>
      <c r="D483" s="54" t="s">
        <v>1890</v>
      </c>
      <c r="E483" s="55" t="s">
        <v>1894</v>
      </c>
      <c r="F483" s="37"/>
      <c r="G483" s="37"/>
    </row>
    <row r="484" spans="1:7" ht="12.75">
      <c r="A484" s="57" t="s">
        <v>1895</v>
      </c>
      <c r="B484" s="52">
        <v>489</v>
      </c>
      <c r="C484" s="53" t="s">
        <v>1896</v>
      </c>
      <c r="D484" s="54" t="s">
        <v>1897</v>
      </c>
      <c r="E484" s="55" t="s">
        <v>1898</v>
      </c>
      <c r="F484" s="37" t="s">
        <v>236</v>
      </c>
      <c r="G484" s="37" t="s">
        <v>16</v>
      </c>
    </row>
    <row r="485" spans="1:7" ht="12.75">
      <c r="A485" s="57" t="s">
        <v>1899</v>
      </c>
      <c r="B485" s="52">
        <v>813</v>
      </c>
      <c r="C485" s="53" t="s">
        <v>1900</v>
      </c>
      <c r="D485" s="54" t="s">
        <v>1901</v>
      </c>
      <c r="E485" s="65"/>
      <c r="F485" s="37"/>
      <c r="G485" s="37"/>
    </row>
    <row r="486" spans="1:7" ht="12.75">
      <c r="A486" s="57" t="s">
        <v>1902</v>
      </c>
      <c r="B486" s="52">
        <v>490</v>
      </c>
      <c r="C486" s="53" t="s">
        <v>1903</v>
      </c>
      <c r="D486" s="54" t="s">
        <v>1904</v>
      </c>
      <c r="E486" s="55" t="s">
        <v>1905</v>
      </c>
      <c r="F486" s="37"/>
      <c r="G486" s="37"/>
    </row>
    <row r="487" spans="1:7" ht="12.75">
      <c r="A487" s="57" t="s">
        <v>1906</v>
      </c>
      <c r="B487" s="52">
        <v>491</v>
      </c>
      <c r="C487" s="53" t="s">
        <v>1907</v>
      </c>
      <c r="D487" s="54" t="s">
        <v>1908</v>
      </c>
      <c r="E487" s="55" t="s">
        <v>1909</v>
      </c>
      <c r="F487" s="37" t="s">
        <v>839</v>
      </c>
      <c r="G487" s="37" t="s">
        <v>16</v>
      </c>
    </row>
    <row r="488" spans="1:7" ht="12.75">
      <c r="A488" s="57" t="s">
        <v>1910</v>
      </c>
      <c r="B488" s="52">
        <v>492</v>
      </c>
      <c r="C488" s="53" t="s">
        <v>1911</v>
      </c>
      <c r="D488" s="54" t="s">
        <v>1912</v>
      </c>
      <c r="E488" s="55" t="s">
        <v>1913</v>
      </c>
      <c r="F488" s="37" t="s">
        <v>160</v>
      </c>
      <c r="G488" s="37" t="s">
        <v>16</v>
      </c>
    </row>
    <row r="489" spans="1:7" ht="12.75">
      <c r="A489" s="57" t="s">
        <v>1914</v>
      </c>
      <c r="B489" s="52">
        <v>493</v>
      </c>
      <c r="C489" s="53" t="s">
        <v>1915</v>
      </c>
      <c r="D489" s="53" t="s">
        <v>1915</v>
      </c>
      <c r="E489" s="66" t="s">
        <v>1916</v>
      </c>
      <c r="F489" s="37"/>
      <c r="G489" s="37"/>
    </row>
    <row r="490" spans="1:7" ht="12.75">
      <c r="A490" s="57" t="s">
        <v>1917</v>
      </c>
      <c r="B490" s="52">
        <v>494</v>
      </c>
      <c r="C490" s="53" t="s">
        <v>1918</v>
      </c>
      <c r="D490" s="53" t="s">
        <v>1918</v>
      </c>
      <c r="E490" s="67" t="s">
        <v>1919</v>
      </c>
      <c r="F490" s="37"/>
      <c r="G490" s="37"/>
    </row>
    <row r="491" spans="1:7" ht="12.75">
      <c r="A491" s="57" t="s">
        <v>1920</v>
      </c>
      <c r="B491" s="52">
        <v>495</v>
      </c>
      <c r="C491" s="53" t="s">
        <v>1921</v>
      </c>
      <c r="D491" s="54" t="s">
        <v>1922</v>
      </c>
      <c r="E491" s="55" t="s">
        <v>1923</v>
      </c>
      <c r="F491" s="37" t="s">
        <v>140</v>
      </c>
      <c r="G491" s="37" t="s">
        <v>16</v>
      </c>
    </row>
    <row r="492" spans="1:7" ht="12.75">
      <c r="A492" s="57" t="s">
        <v>1924</v>
      </c>
      <c r="B492" s="52">
        <v>496</v>
      </c>
      <c r="C492" s="53" t="s">
        <v>1925</v>
      </c>
      <c r="D492" s="54" t="s">
        <v>1925</v>
      </c>
      <c r="E492" s="55" t="s">
        <v>1926</v>
      </c>
      <c r="F492" s="37"/>
      <c r="G492" s="37"/>
    </row>
    <row r="493" spans="1:7" ht="12.75">
      <c r="A493" s="57" t="s">
        <v>1927</v>
      </c>
      <c r="B493" s="52">
        <v>497</v>
      </c>
      <c r="C493" s="53" t="s">
        <v>1928</v>
      </c>
      <c r="D493" s="54" t="s">
        <v>1929</v>
      </c>
      <c r="E493" s="55" t="s">
        <v>1930</v>
      </c>
      <c r="F493" s="37" t="s">
        <v>1032</v>
      </c>
      <c r="G493" s="37" t="s">
        <v>25</v>
      </c>
    </row>
    <row r="494" spans="1:7" ht="12.75">
      <c r="A494" s="57" t="s">
        <v>1931</v>
      </c>
      <c r="B494" s="52">
        <v>498</v>
      </c>
      <c r="C494" s="53" t="s">
        <v>1932</v>
      </c>
      <c r="D494" s="54" t="s">
        <v>1933</v>
      </c>
      <c r="E494" s="55" t="s">
        <v>1934</v>
      </c>
      <c r="F494" s="37"/>
      <c r="G494" s="37"/>
    </row>
    <row r="495" spans="1:7" ht="12.75">
      <c r="A495" s="57" t="s">
        <v>1935</v>
      </c>
      <c r="B495" s="52">
        <v>647</v>
      </c>
      <c r="C495" s="53" t="s">
        <v>1936</v>
      </c>
      <c r="D495" s="53" t="s">
        <v>1936</v>
      </c>
      <c r="E495" s="66" t="s">
        <v>1937</v>
      </c>
      <c r="F495" s="37" t="s">
        <v>160</v>
      </c>
      <c r="G495" s="37" t="s">
        <v>16</v>
      </c>
    </row>
    <row r="496" spans="1:7" ht="12.75">
      <c r="A496" s="57" t="s">
        <v>1938</v>
      </c>
      <c r="B496" s="52">
        <v>499</v>
      </c>
      <c r="C496" s="53" t="s">
        <v>1939</v>
      </c>
      <c r="D496" s="54" t="s">
        <v>1940</v>
      </c>
      <c r="E496" s="55" t="s">
        <v>1941</v>
      </c>
      <c r="F496" s="37"/>
      <c r="G496" s="37"/>
    </row>
    <row r="497" spans="1:7" ht="12.75">
      <c r="A497" s="57" t="s">
        <v>1942</v>
      </c>
      <c r="B497" s="52">
        <v>665</v>
      </c>
      <c r="C497" s="53" t="s">
        <v>1943</v>
      </c>
      <c r="D497" s="53" t="s">
        <v>1943</v>
      </c>
      <c r="E497" s="55" t="s">
        <v>1944</v>
      </c>
      <c r="F497" s="37"/>
      <c r="G497" s="37"/>
    </row>
    <row r="498" spans="1:7" ht="12.75">
      <c r="A498" s="57" t="s">
        <v>1945</v>
      </c>
      <c r="B498" s="52">
        <v>667</v>
      </c>
      <c r="C498" s="53" t="s">
        <v>1946</v>
      </c>
      <c r="D498" s="54" t="s">
        <v>1947</v>
      </c>
      <c r="E498" s="55" t="s">
        <v>1948</v>
      </c>
      <c r="F498" s="37" t="s">
        <v>450</v>
      </c>
      <c r="G498" s="37" t="s">
        <v>16</v>
      </c>
    </row>
    <row r="499" spans="1:7" ht="12.75">
      <c r="A499" s="57" t="s">
        <v>1949</v>
      </c>
      <c r="B499" s="52">
        <v>677</v>
      </c>
      <c r="C499" s="53" t="s">
        <v>1950</v>
      </c>
      <c r="D499" s="54" t="s">
        <v>1951</v>
      </c>
      <c r="E499" s="60" t="s">
        <v>1952</v>
      </c>
      <c r="F499" s="37"/>
      <c r="G499" s="37"/>
    </row>
    <row r="500" spans="1:7" ht="12.75">
      <c r="A500" s="57" t="s">
        <v>1953</v>
      </c>
      <c r="B500" s="52">
        <v>777</v>
      </c>
      <c r="C500" s="53" t="s">
        <v>1954</v>
      </c>
      <c r="D500" s="53" t="s">
        <v>1954</v>
      </c>
      <c r="E500" s="66" t="s">
        <v>1955</v>
      </c>
      <c r="F500" s="37" t="s">
        <v>350</v>
      </c>
      <c r="G500" s="37"/>
    </row>
    <row r="501" spans="1:7" ht="12.75">
      <c r="A501" s="57" t="s">
        <v>1956</v>
      </c>
      <c r="B501" s="52">
        <v>43</v>
      </c>
      <c r="C501" s="53" t="s">
        <v>1957</v>
      </c>
      <c r="D501" s="54" t="s">
        <v>1958</v>
      </c>
      <c r="E501" s="55" t="s">
        <v>1959</v>
      </c>
      <c r="F501" s="37"/>
      <c r="G501" s="37"/>
    </row>
    <row r="502" spans="1:7" ht="12.75">
      <c r="A502" s="57" t="s">
        <v>1960</v>
      </c>
      <c r="B502" s="52">
        <v>802</v>
      </c>
      <c r="C502" s="53" t="s">
        <v>1961</v>
      </c>
      <c r="D502" s="54" t="s">
        <v>1962</v>
      </c>
      <c r="E502" s="55" t="s">
        <v>1963</v>
      </c>
      <c r="F502" s="37"/>
      <c r="G502" s="37"/>
    </row>
    <row r="503" spans="1:7" ht="12.75">
      <c r="A503" s="57" t="s">
        <v>1964</v>
      </c>
      <c r="B503" s="52">
        <v>500</v>
      </c>
      <c r="C503" s="53" t="s">
        <v>1965</v>
      </c>
      <c r="D503" s="54" t="s">
        <v>1965</v>
      </c>
      <c r="E503" s="55" t="s">
        <v>1966</v>
      </c>
      <c r="F503" s="37"/>
      <c r="G503" s="37"/>
    </row>
    <row r="504" spans="1:7" ht="12.75">
      <c r="A504" s="57" t="s">
        <v>1967</v>
      </c>
      <c r="B504" s="52">
        <v>501</v>
      </c>
      <c r="C504" s="53" t="s">
        <v>1968</v>
      </c>
      <c r="D504" s="54" t="s">
        <v>1969</v>
      </c>
      <c r="E504" s="55" t="s">
        <v>1970</v>
      </c>
      <c r="F504" s="37" t="s">
        <v>160</v>
      </c>
      <c r="G504" s="37" t="s">
        <v>16</v>
      </c>
    </row>
    <row r="505" spans="1:7" ht="12.75">
      <c r="A505" s="57" t="s">
        <v>1971</v>
      </c>
      <c r="B505" s="52">
        <v>502</v>
      </c>
      <c r="C505" s="53" t="s">
        <v>1972</v>
      </c>
      <c r="D505" s="54" t="s">
        <v>1973</v>
      </c>
      <c r="E505" s="55" t="s">
        <v>1974</v>
      </c>
      <c r="F505" s="37"/>
      <c r="G505" s="37"/>
    </row>
    <row r="506" spans="1:7" ht="12.75">
      <c r="A506" s="57" t="s">
        <v>1975</v>
      </c>
      <c r="B506" s="52">
        <v>826</v>
      </c>
      <c r="C506" s="53" t="s">
        <v>1976</v>
      </c>
      <c r="D506" s="54" t="s">
        <v>1977</v>
      </c>
      <c r="E506" s="60" t="s">
        <v>1978</v>
      </c>
      <c r="F506" s="37"/>
      <c r="G506" s="37"/>
    </row>
    <row r="507" spans="1:7" ht="12.75">
      <c r="A507" s="57" t="s">
        <v>1979</v>
      </c>
      <c r="B507" s="52">
        <v>829</v>
      </c>
      <c r="C507" s="53" t="s">
        <v>1980</v>
      </c>
      <c r="D507" s="54" t="s">
        <v>1980</v>
      </c>
      <c r="E507" s="55" t="s">
        <v>1981</v>
      </c>
      <c r="F507" s="37"/>
      <c r="G507" s="37"/>
    </row>
    <row r="508" spans="1:7" ht="12.75">
      <c r="A508" s="57" t="s">
        <v>1982</v>
      </c>
      <c r="B508" s="52">
        <v>503</v>
      </c>
      <c r="C508" s="53" t="s">
        <v>1983</v>
      </c>
      <c r="D508" s="54" t="s">
        <v>1984</v>
      </c>
      <c r="E508" s="55" t="s">
        <v>1985</v>
      </c>
      <c r="F508" s="37"/>
      <c r="G508" s="37"/>
    </row>
    <row r="509" spans="1:7" ht="12.75">
      <c r="A509" s="57" t="s">
        <v>1986</v>
      </c>
      <c r="B509" s="52">
        <v>504</v>
      </c>
      <c r="C509" s="53" t="s">
        <v>1987</v>
      </c>
      <c r="D509" s="54" t="s">
        <v>1987</v>
      </c>
      <c r="E509" s="55" t="s">
        <v>1988</v>
      </c>
      <c r="F509" s="37" t="s">
        <v>506</v>
      </c>
      <c r="G509" s="37" t="s">
        <v>16</v>
      </c>
    </row>
    <row r="510" spans="1:7" ht="12.75">
      <c r="A510" s="57" t="s">
        <v>1989</v>
      </c>
      <c r="B510" s="52">
        <v>505</v>
      </c>
      <c r="C510" s="53" t="s">
        <v>1990</v>
      </c>
      <c r="D510" s="54" t="s">
        <v>1991</v>
      </c>
      <c r="E510" s="55" t="s">
        <v>1992</v>
      </c>
      <c r="F510" s="37"/>
      <c r="G510" s="37"/>
    </row>
    <row r="511" spans="1:7" ht="12.75">
      <c r="A511" s="57" t="s">
        <v>1993</v>
      </c>
      <c r="B511" s="52">
        <v>880</v>
      </c>
      <c r="C511" s="53" t="s">
        <v>1940</v>
      </c>
      <c r="D511" s="53" t="s">
        <v>1940</v>
      </c>
      <c r="E511" s="55"/>
      <c r="F511" s="37" t="s">
        <v>22</v>
      </c>
      <c r="G511" s="37" t="s">
        <v>25</v>
      </c>
    </row>
    <row r="512" spans="1:7" ht="12.75">
      <c r="A512" s="57" t="s">
        <v>1994</v>
      </c>
      <c r="B512" s="52">
        <v>907</v>
      </c>
      <c r="C512" s="53" t="s">
        <v>1995</v>
      </c>
      <c r="D512" s="54" t="s">
        <v>1996</v>
      </c>
      <c r="E512" s="60" t="s">
        <v>1997</v>
      </c>
      <c r="F512" s="37"/>
      <c r="G512" s="37"/>
    </row>
    <row r="513" spans="1:8" ht="12.75">
      <c r="A513" s="57" t="s">
        <v>1998</v>
      </c>
      <c r="B513" s="52">
        <v>506</v>
      </c>
      <c r="C513" s="53" t="s">
        <v>1999</v>
      </c>
      <c r="D513" s="59" t="s">
        <v>2000</v>
      </c>
      <c r="E513" s="55" t="s">
        <v>2001</v>
      </c>
      <c r="F513" s="37" t="s">
        <v>180</v>
      </c>
      <c r="G513" s="37" t="s">
        <v>16</v>
      </c>
      <c r="H513" t="s">
        <v>181</v>
      </c>
    </row>
    <row r="514" spans="1:7" ht="12.75">
      <c r="A514" s="57" t="s">
        <v>2002</v>
      </c>
      <c r="B514" s="52">
        <v>507</v>
      </c>
      <c r="C514" s="53" t="s">
        <v>2003</v>
      </c>
      <c r="D514" s="54" t="s">
        <v>2004</v>
      </c>
      <c r="E514" s="55" t="s">
        <v>2005</v>
      </c>
      <c r="F514" s="37"/>
      <c r="G514" s="37"/>
    </row>
    <row r="515" spans="1:7" ht="12.75">
      <c r="A515" s="57" t="s">
        <v>2006</v>
      </c>
      <c r="B515" s="52">
        <v>508</v>
      </c>
      <c r="C515" s="53" t="s">
        <v>2007</v>
      </c>
      <c r="D515" s="54" t="s">
        <v>2007</v>
      </c>
      <c r="E515" s="55" t="s">
        <v>2008</v>
      </c>
      <c r="F515" s="37"/>
      <c r="G515" s="37"/>
    </row>
    <row r="516" spans="1:7" ht="12.75">
      <c r="A516" s="57" t="s">
        <v>2009</v>
      </c>
      <c r="B516" s="52">
        <v>509</v>
      </c>
      <c r="C516" s="53" t="s">
        <v>2010</v>
      </c>
      <c r="D516" s="54" t="s">
        <v>2011</v>
      </c>
      <c r="E516" s="55" t="s">
        <v>2012</v>
      </c>
      <c r="F516" s="37"/>
      <c r="G516" s="37"/>
    </row>
    <row r="517" spans="1:8" ht="12.75">
      <c r="A517" s="57" t="s">
        <v>2013</v>
      </c>
      <c r="B517" s="52">
        <v>510</v>
      </c>
      <c r="C517" s="53" t="s">
        <v>2014</v>
      </c>
      <c r="D517" s="59" t="s">
        <v>2015</v>
      </c>
      <c r="E517" s="55" t="s">
        <v>2016</v>
      </c>
      <c r="F517" s="37" t="s">
        <v>103</v>
      </c>
      <c r="G517" s="37" t="s">
        <v>16</v>
      </c>
      <c r="H517" t="s">
        <v>227</v>
      </c>
    </row>
    <row r="518" spans="1:7" ht="12.75">
      <c r="A518" s="57" t="s">
        <v>2017</v>
      </c>
      <c r="B518" s="52">
        <v>511</v>
      </c>
      <c r="C518" s="53" t="s">
        <v>2018</v>
      </c>
      <c r="D518" s="54" t="s">
        <v>2018</v>
      </c>
      <c r="E518" s="55" t="s">
        <v>2019</v>
      </c>
      <c r="F518" s="37" t="s">
        <v>22</v>
      </c>
      <c r="G518" s="37"/>
    </row>
    <row r="519" spans="1:7" ht="12.75">
      <c r="A519" s="57" t="s">
        <v>2020</v>
      </c>
      <c r="B519" s="52">
        <v>512</v>
      </c>
      <c r="C519" s="53" t="s">
        <v>2021</v>
      </c>
      <c r="D519" s="54" t="s">
        <v>2022</v>
      </c>
      <c r="E519" s="55" t="s">
        <v>2023</v>
      </c>
      <c r="F519" s="37"/>
      <c r="G519" s="37"/>
    </row>
    <row r="520" spans="1:7" ht="12.75">
      <c r="A520" s="57" t="s">
        <v>2024</v>
      </c>
      <c r="B520" s="52">
        <v>514</v>
      </c>
      <c r="C520" s="53" t="s">
        <v>2025</v>
      </c>
      <c r="D520" s="54" t="s">
        <v>2026</v>
      </c>
      <c r="E520" s="55" t="s">
        <v>2027</v>
      </c>
      <c r="F520" s="37" t="s">
        <v>245</v>
      </c>
      <c r="G520" s="37" t="s">
        <v>16</v>
      </c>
    </row>
    <row r="521" spans="1:7" ht="12.75">
      <c r="A521" s="57" t="s">
        <v>2028</v>
      </c>
      <c r="B521" s="52">
        <v>513</v>
      </c>
      <c r="C521" s="53" t="s">
        <v>2029</v>
      </c>
      <c r="D521" s="54" t="s">
        <v>2030</v>
      </c>
      <c r="E521" s="55" t="s">
        <v>2031</v>
      </c>
      <c r="F521" s="37"/>
      <c r="G521" s="37"/>
    </row>
    <row r="522" spans="1:8" ht="12.75">
      <c r="A522" s="57" t="s">
        <v>2032</v>
      </c>
      <c r="B522" s="52">
        <v>515</v>
      </c>
      <c r="C522" s="53" t="s">
        <v>2033</v>
      </c>
      <c r="D522" s="54" t="s">
        <v>2034</v>
      </c>
      <c r="E522" s="55" t="s">
        <v>2035</v>
      </c>
      <c r="F522" s="37" t="s">
        <v>245</v>
      </c>
      <c r="G522" s="37" t="s">
        <v>16</v>
      </c>
      <c r="H522" t="s">
        <v>697</v>
      </c>
    </row>
    <row r="523" spans="1:8" ht="12.75">
      <c r="A523" s="57" t="s">
        <v>2036</v>
      </c>
      <c r="B523" s="52">
        <v>516</v>
      </c>
      <c r="C523" s="53" t="s">
        <v>2037</v>
      </c>
      <c r="D523" s="54" t="s">
        <v>2038</v>
      </c>
      <c r="E523" s="56" t="s">
        <v>2039</v>
      </c>
      <c r="F523" s="37" t="s">
        <v>140</v>
      </c>
      <c r="G523" s="37" t="s">
        <v>16</v>
      </c>
      <c r="H523" t="s">
        <v>1061</v>
      </c>
    </row>
    <row r="524" spans="1:7" ht="12.75">
      <c r="A524" s="57" t="s">
        <v>2040</v>
      </c>
      <c r="B524" s="52">
        <v>517</v>
      </c>
      <c r="C524" s="53" t="s">
        <v>2041</v>
      </c>
      <c r="D524" s="54" t="s">
        <v>2041</v>
      </c>
      <c r="E524" s="56" t="s">
        <v>2042</v>
      </c>
      <c r="F524" s="37" t="s">
        <v>140</v>
      </c>
      <c r="G524" s="37" t="s">
        <v>16</v>
      </c>
    </row>
    <row r="525" spans="1:7" ht="12.75">
      <c r="A525" s="57" t="s">
        <v>2043</v>
      </c>
      <c r="B525" s="52">
        <v>518</v>
      </c>
      <c r="C525" s="53" t="s">
        <v>2044</v>
      </c>
      <c r="D525" s="54" t="s">
        <v>2044</v>
      </c>
      <c r="E525" s="55" t="s">
        <v>2045</v>
      </c>
      <c r="F525" s="37"/>
      <c r="G525" s="37"/>
    </row>
    <row r="526" spans="1:8" ht="12.75">
      <c r="A526" s="57" t="s">
        <v>2046</v>
      </c>
      <c r="B526" s="52">
        <v>519</v>
      </c>
      <c r="C526" s="53" t="s">
        <v>2047</v>
      </c>
      <c r="D526" s="54" t="s">
        <v>2048</v>
      </c>
      <c r="E526" s="55" t="s">
        <v>2049</v>
      </c>
      <c r="F526" s="37" t="s">
        <v>245</v>
      </c>
      <c r="G526" s="37" t="s">
        <v>16</v>
      </c>
      <c r="H526" t="s">
        <v>246</v>
      </c>
    </row>
    <row r="527" spans="1:7" ht="12.75">
      <c r="A527" s="57" t="s">
        <v>2050</v>
      </c>
      <c r="B527" s="52">
        <v>520</v>
      </c>
      <c r="C527" s="53" t="s">
        <v>2051</v>
      </c>
      <c r="D527" s="54" t="s">
        <v>2052</v>
      </c>
      <c r="E527" s="55" t="s">
        <v>2053</v>
      </c>
      <c r="F527" s="37" t="s">
        <v>236</v>
      </c>
      <c r="G527" s="37" t="s">
        <v>16</v>
      </c>
    </row>
    <row r="528" spans="1:7" ht="12.75">
      <c r="A528" s="57" t="s">
        <v>2054</v>
      </c>
      <c r="B528" s="52">
        <v>523</v>
      </c>
      <c r="C528" s="53" t="s">
        <v>2055</v>
      </c>
      <c r="D528" s="54" t="s">
        <v>2056</v>
      </c>
      <c r="E528" s="55" t="s">
        <v>2057</v>
      </c>
      <c r="F528" s="37" t="s">
        <v>103</v>
      </c>
      <c r="G528" s="37" t="s">
        <v>16</v>
      </c>
    </row>
    <row r="529" spans="1:7" ht="12.75">
      <c r="A529" s="57" t="s">
        <v>2058</v>
      </c>
      <c r="B529" s="52">
        <v>522</v>
      </c>
      <c r="C529" s="53" t="s">
        <v>2059</v>
      </c>
      <c r="D529" s="54" t="s">
        <v>2060</v>
      </c>
      <c r="E529" s="55" t="s">
        <v>2061</v>
      </c>
      <c r="F529" s="37" t="s">
        <v>160</v>
      </c>
      <c r="G529" s="37"/>
    </row>
    <row r="530" spans="1:7" ht="12.75">
      <c r="A530" s="57" t="s">
        <v>2062</v>
      </c>
      <c r="B530" s="52">
        <v>524</v>
      </c>
      <c r="C530" s="53" t="s">
        <v>2063</v>
      </c>
      <c r="D530" s="54" t="s">
        <v>2064</v>
      </c>
      <c r="E530" s="55" t="s">
        <v>2065</v>
      </c>
      <c r="F530" s="37"/>
      <c r="G530" s="37"/>
    </row>
    <row r="531" spans="1:8" ht="12.75">
      <c r="A531" s="57" t="s">
        <v>2066</v>
      </c>
      <c r="B531" s="52">
        <v>525</v>
      </c>
      <c r="C531" s="53" t="s">
        <v>2067</v>
      </c>
      <c r="D531" s="54" t="s">
        <v>2068</v>
      </c>
      <c r="E531" s="55" t="s">
        <v>2069</v>
      </c>
      <c r="F531" s="37" t="s">
        <v>140</v>
      </c>
      <c r="G531" s="37" t="s">
        <v>16</v>
      </c>
      <c r="H531" t="s">
        <v>2070</v>
      </c>
    </row>
    <row r="532" spans="1:7" ht="12.75">
      <c r="A532" s="57" t="s">
        <v>2071</v>
      </c>
      <c r="B532" s="52">
        <v>526</v>
      </c>
      <c r="C532" s="53" t="s">
        <v>2072</v>
      </c>
      <c r="D532" s="54" t="s">
        <v>2072</v>
      </c>
      <c r="E532" s="55"/>
      <c r="F532" s="37" t="s">
        <v>189</v>
      </c>
      <c r="G532" s="37" t="s">
        <v>25</v>
      </c>
    </row>
    <row r="533" spans="1:8" ht="12.75">
      <c r="A533" s="57" t="s">
        <v>2073</v>
      </c>
      <c r="B533" s="52">
        <v>527</v>
      </c>
      <c r="C533" s="53" t="s">
        <v>2074</v>
      </c>
      <c r="D533" s="54" t="s">
        <v>2075</v>
      </c>
      <c r="E533" s="55" t="s">
        <v>2076</v>
      </c>
      <c r="F533" s="37" t="s">
        <v>160</v>
      </c>
      <c r="G533" s="37" t="s">
        <v>16</v>
      </c>
      <c r="H533" t="s">
        <v>2077</v>
      </c>
    </row>
    <row r="534" spans="1:7" ht="12.75">
      <c r="A534" s="57" t="s">
        <v>2078</v>
      </c>
      <c r="B534" s="52">
        <v>528</v>
      </c>
      <c r="C534" s="53" t="s">
        <v>2079</v>
      </c>
      <c r="D534" s="54" t="s">
        <v>2080</v>
      </c>
      <c r="E534" s="55" t="s">
        <v>2081</v>
      </c>
      <c r="F534" s="37" t="s">
        <v>103</v>
      </c>
      <c r="G534" s="37" t="s">
        <v>16</v>
      </c>
    </row>
    <row r="535" spans="1:7" ht="12.75">
      <c r="A535" s="57" t="s">
        <v>2082</v>
      </c>
      <c r="B535" s="52">
        <v>529</v>
      </c>
      <c r="C535" s="53" t="s">
        <v>2083</v>
      </c>
      <c r="D535" s="54" t="s">
        <v>2084</v>
      </c>
      <c r="E535" s="55" t="s">
        <v>2085</v>
      </c>
      <c r="F535" s="37"/>
      <c r="G535" s="37"/>
    </row>
    <row r="536" spans="1:7" ht="12.75">
      <c r="A536" s="57" t="s">
        <v>2086</v>
      </c>
      <c r="B536" s="52">
        <v>530</v>
      </c>
      <c r="C536" s="53" t="s">
        <v>2087</v>
      </c>
      <c r="D536" s="54" t="s">
        <v>2088</v>
      </c>
      <c r="E536" s="55" t="s">
        <v>2089</v>
      </c>
      <c r="F536" s="37"/>
      <c r="G536" s="37"/>
    </row>
    <row r="537" spans="1:7" ht="12.75">
      <c r="A537" s="57" t="s">
        <v>2090</v>
      </c>
      <c r="B537" s="52">
        <v>531</v>
      </c>
      <c r="C537" s="53" t="s">
        <v>2091</v>
      </c>
      <c r="D537" s="54" t="s">
        <v>2092</v>
      </c>
      <c r="E537" s="55" t="s">
        <v>2093</v>
      </c>
      <c r="F537" s="37"/>
      <c r="G537" s="37"/>
    </row>
    <row r="538" spans="1:7" ht="12.75">
      <c r="A538" s="57" t="s">
        <v>2094</v>
      </c>
      <c r="B538" s="52">
        <v>532</v>
      </c>
      <c r="C538" s="53" t="s">
        <v>2095</v>
      </c>
      <c r="D538" s="54" t="s">
        <v>2096</v>
      </c>
      <c r="E538" s="55" t="s">
        <v>2097</v>
      </c>
      <c r="F538" s="37" t="s">
        <v>236</v>
      </c>
      <c r="G538" s="37" t="s">
        <v>16</v>
      </c>
    </row>
    <row r="539" spans="1:7" ht="12.75">
      <c r="A539" s="57" t="s">
        <v>2098</v>
      </c>
      <c r="B539" s="52">
        <v>533</v>
      </c>
      <c r="C539" s="53" t="s">
        <v>2099</v>
      </c>
      <c r="D539" s="54" t="s">
        <v>2099</v>
      </c>
      <c r="E539" s="55" t="s">
        <v>2100</v>
      </c>
      <c r="F539" s="37"/>
      <c r="G539" s="37"/>
    </row>
    <row r="540" spans="1:7" ht="12.75">
      <c r="A540" s="57" t="s">
        <v>2101</v>
      </c>
      <c r="B540" s="52">
        <v>534</v>
      </c>
      <c r="C540" s="53" t="s">
        <v>2102</v>
      </c>
      <c r="D540" s="54" t="s">
        <v>2103</v>
      </c>
      <c r="E540" s="55" t="s">
        <v>2104</v>
      </c>
      <c r="F540" s="37" t="s">
        <v>140</v>
      </c>
      <c r="G540" s="37" t="s">
        <v>25</v>
      </c>
    </row>
    <row r="541" spans="1:7" ht="12.75">
      <c r="A541" s="57" t="s">
        <v>2105</v>
      </c>
      <c r="B541" s="52">
        <v>536</v>
      </c>
      <c r="C541" s="53" t="s">
        <v>2106</v>
      </c>
      <c r="D541" s="54" t="s">
        <v>2106</v>
      </c>
      <c r="E541" s="55" t="s">
        <v>2107</v>
      </c>
      <c r="F541" s="37"/>
      <c r="G541" s="37"/>
    </row>
    <row r="542" spans="1:7" ht="12.75">
      <c r="A542" s="57" t="s">
        <v>2108</v>
      </c>
      <c r="B542" s="52">
        <v>537</v>
      </c>
      <c r="C542" s="53" t="s">
        <v>2109</v>
      </c>
      <c r="D542" s="54" t="s">
        <v>2109</v>
      </c>
      <c r="E542" s="55" t="s">
        <v>2110</v>
      </c>
      <c r="F542" s="37"/>
      <c r="G542" s="37"/>
    </row>
    <row r="543" spans="1:7" ht="12.75">
      <c r="A543" s="57" t="s">
        <v>2111</v>
      </c>
      <c r="B543" s="52">
        <v>538</v>
      </c>
      <c r="C543" s="53" t="s">
        <v>2112</v>
      </c>
      <c r="D543" s="54" t="s">
        <v>2113</v>
      </c>
      <c r="E543" s="55" t="s">
        <v>2114</v>
      </c>
      <c r="F543" s="37"/>
      <c r="G543" s="37"/>
    </row>
    <row r="544" spans="1:7" ht="12.75">
      <c r="A544" s="57" t="s">
        <v>2115</v>
      </c>
      <c r="B544" s="52">
        <v>539</v>
      </c>
      <c r="C544" s="53" t="s">
        <v>2112</v>
      </c>
      <c r="D544" s="54" t="s">
        <v>2113</v>
      </c>
      <c r="E544" s="55"/>
      <c r="F544" s="37"/>
      <c r="G544" s="37"/>
    </row>
    <row r="545" spans="1:7" ht="12.75">
      <c r="A545" s="57" t="s">
        <v>2116</v>
      </c>
      <c r="B545" s="52">
        <v>540</v>
      </c>
      <c r="C545" s="53" t="s">
        <v>2117</v>
      </c>
      <c r="D545" s="54" t="s">
        <v>2118</v>
      </c>
      <c r="E545" s="55" t="s">
        <v>2119</v>
      </c>
      <c r="F545" s="37" t="s">
        <v>236</v>
      </c>
      <c r="G545" s="37" t="s">
        <v>16</v>
      </c>
    </row>
    <row r="546" spans="1:7" ht="12.75">
      <c r="A546" s="57" t="s">
        <v>2120</v>
      </c>
      <c r="B546" s="52">
        <v>541</v>
      </c>
      <c r="C546" s="53" t="s">
        <v>2121</v>
      </c>
      <c r="D546" s="54" t="s">
        <v>2121</v>
      </c>
      <c r="E546" s="55" t="s">
        <v>2122</v>
      </c>
      <c r="F546" s="37"/>
      <c r="G546" s="37"/>
    </row>
    <row r="547" spans="1:7" ht="12.75">
      <c r="A547" s="57" t="s">
        <v>2123</v>
      </c>
      <c r="B547" s="52">
        <v>542</v>
      </c>
      <c r="C547" s="53" t="s">
        <v>2124</v>
      </c>
      <c r="D547" s="54" t="s">
        <v>2124</v>
      </c>
      <c r="E547" s="55" t="s">
        <v>2125</v>
      </c>
      <c r="F547" s="37"/>
      <c r="G547" s="37"/>
    </row>
    <row r="548" spans="1:7" ht="12.75">
      <c r="A548" s="57" t="s">
        <v>2126</v>
      </c>
      <c r="B548" s="52">
        <v>543</v>
      </c>
      <c r="C548" s="53" t="s">
        <v>2127</v>
      </c>
      <c r="D548" s="54" t="s">
        <v>2128</v>
      </c>
      <c r="E548" s="55" t="s">
        <v>2129</v>
      </c>
      <c r="F548" s="37"/>
      <c r="G548" s="37"/>
    </row>
    <row r="549" spans="1:7" ht="12.75">
      <c r="A549" s="57" t="s">
        <v>2130</v>
      </c>
      <c r="B549" s="52">
        <v>544</v>
      </c>
      <c r="C549" s="53" t="s">
        <v>2131</v>
      </c>
      <c r="D549" s="54" t="s">
        <v>2131</v>
      </c>
      <c r="E549" s="55" t="s">
        <v>2132</v>
      </c>
      <c r="F549" s="37"/>
      <c r="G549" s="37"/>
    </row>
    <row r="550" spans="1:7" ht="12.75">
      <c r="A550" s="57" t="s">
        <v>2133</v>
      </c>
      <c r="B550" s="52">
        <v>545</v>
      </c>
      <c r="C550" s="53" t="s">
        <v>2134</v>
      </c>
      <c r="D550" s="54" t="s">
        <v>2135</v>
      </c>
      <c r="E550" s="55" t="s">
        <v>2136</v>
      </c>
      <c r="F550" s="37" t="s">
        <v>160</v>
      </c>
      <c r="G550" s="37" t="s">
        <v>16</v>
      </c>
    </row>
    <row r="551" spans="1:7" ht="12.75">
      <c r="A551" s="57" t="s">
        <v>2137</v>
      </c>
      <c r="B551" s="52">
        <v>546</v>
      </c>
      <c r="C551" s="53" t="s">
        <v>2138</v>
      </c>
      <c r="D551" s="54" t="s">
        <v>2138</v>
      </c>
      <c r="E551" s="55" t="s">
        <v>2139</v>
      </c>
      <c r="F551" s="37" t="s">
        <v>506</v>
      </c>
      <c r="G551" s="37" t="s">
        <v>16</v>
      </c>
    </row>
    <row r="552" spans="1:7" ht="12.75">
      <c r="A552" s="57" t="s">
        <v>2140</v>
      </c>
      <c r="B552" s="52">
        <v>547</v>
      </c>
      <c r="C552" s="53" t="s">
        <v>2141</v>
      </c>
      <c r="D552" s="54" t="s">
        <v>2142</v>
      </c>
      <c r="E552" s="55" t="s">
        <v>2143</v>
      </c>
      <c r="F552" s="37"/>
      <c r="G552" s="37"/>
    </row>
    <row r="553" spans="1:7" ht="12.75">
      <c r="A553" s="57" t="s">
        <v>2144</v>
      </c>
      <c r="B553" s="52">
        <v>548</v>
      </c>
      <c r="C553" s="53" t="s">
        <v>2145</v>
      </c>
      <c r="D553" s="54" t="s">
        <v>2146</v>
      </c>
      <c r="E553" s="55" t="s">
        <v>2147</v>
      </c>
      <c r="F553" s="37" t="s">
        <v>180</v>
      </c>
      <c r="G553" s="37" t="s">
        <v>16</v>
      </c>
    </row>
    <row r="554" spans="1:7" ht="12.75">
      <c r="A554" s="57" t="s">
        <v>2148</v>
      </c>
      <c r="B554" s="52">
        <v>549</v>
      </c>
      <c r="C554" s="53" t="s">
        <v>2149</v>
      </c>
      <c r="D554" s="54" t="s">
        <v>2150</v>
      </c>
      <c r="E554" s="55" t="s">
        <v>2151</v>
      </c>
      <c r="F554" s="37" t="s">
        <v>160</v>
      </c>
      <c r="G554" s="37" t="s">
        <v>16</v>
      </c>
    </row>
    <row r="555" spans="1:7" ht="12.75">
      <c r="A555" s="57" t="s">
        <v>2152</v>
      </c>
      <c r="B555" s="52">
        <v>550</v>
      </c>
      <c r="C555" s="53" t="s">
        <v>2153</v>
      </c>
      <c r="D555" s="54" t="s">
        <v>2154</v>
      </c>
      <c r="E555" s="55" t="s">
        <v>2155</v>
      </c>
      <c r="F555" s="37"/>
      <c r="G555" s="37"/>
    </row>
    <row r="556" spans="1:7" ht="12.75">
      <c r="A556" s="57" t="s">
        <v>2156</v>
      </c>
      <c r="B556" s="52">
        <v>551</v>
      </c>
      <c r="C556" s="53" t="s">
        <v>2157</v>
      </c>
      <c r="D556" s="54" t="s">
        <v>2158</v>
      </c>
      <c r="E556" s="55"/>
      <c r="F556" s="37"/>
      <c r="G556" s="37"/>
    </row>
    <row r="557" spans="1:7" ht="12.75">
      <c r="A557" s="57" t="s">
        <v>2159</v>
      </c>
      <c r="B557" s="52">
        <v>552</v>
      </c>
      <c r="C557" s="53" t="s">
        <v>2160</v>
      </c>
      <c r="D557" s="54" t="s">
        <v>2161</v>
      </c>
      <c r="E557" s="55" t="s">
        <v>2162</v>
      </c>
      <c r="F557" s="37"/>
      <c r="G557" s="37"/>
    </row>
    <row r="558" spans="1:8" ht="12.75">
      <c r="A558" s="57" t="s">
        <v>2163</v>
      </c>
      <c r="B558" s="52">
        <v>553</v>
      </c>
      <c r="C558" s="53" t="s">
        <v>2164</v>
      </c>
      <c r="D558" s="54" t="s">
        <v>2164</v>
      </c>
      <c r="E558" s="55" t="s">
        <v>2165</v>
      </c>
      <c r="F558" s="37" t="s">
        <v>245</v>
      </c>
      <c r="G558" s="37" t="s">
        <v>16</v>
      </c>
      <c r="H558" t="s">
        <v>728</v>
      </c>
    </row>
    <row r="559" spans="1:7" ht="12.75">
      <c r="A559" s="57" t="s">
        <v>2166</v>
      </c>
      <c r="B559" s="52">
        <v>554</v>
      </c>
      <c r="C559" s="53" t="s">
        <v>2167</v>
      </c>
      <c r="D559" s="54" t="s">
        <v>2168</v>
      </c>
      <c r="E559" s="55" t="s">
        <v>2169</v>
      </c>
      <c r="F559" s="37"/>
      <c r="G559" s="37"/>
    </row>
    <row r="560" spans="1:7" ht="12.75">
      <c r="A560" s="57" t="s">
        <v>2170</v>
      </c>
      <c r="B560" s="52">
        <v>555</v>
      </c>
      <c r="C560" s="53" t="s">
        <v>2171</v>
      </c>
      <c r="D560" s="54" t="s">
        <v>2172</v>
      </c>
      <c r="E560" s="55" t="s">
        <v>2173</v>
      </c>
      <c r="F560" s="37" t="s">
        <v>236</v>
      </c>
      <c r="G560" s="37" t="s">
        <v>16</v>
      </c>
    </row>
    <row r="561" spans="1:7" ht="12.75">
      <c r="A561" s="57" t="s">
        <v>2174</v>
      </c>
      <c r="B561" s="52">
        <v>556</v>
      </c>
      <c r="C561" s="53" t="s">
        <v>2175</v>
      </c>
      <c r="D561" s="54" t="s">
        <v>2176</v>
      </c>
      <c r="E561" s="55" t="s">
        <v>2177</v>
      </c>
      <c r="F561" s="37" t="s">
        <v>160</v>
      </c>
      <c r="G561" s="37" t="s">
        <v>16</v>
      </c>
    </row>
    <row r="562" spans="1:7" ht="12.75">
      <c r="A562" s="57" t="s">
        <v>2178</v>
      </c>
      <c r="B562" s="52">
        <v>557</v>
      </c>
      <c r="C562" s="53" t="s">
        <v>2179</v>
      </c>
      <c r="D562" s="54" t="s">
        <v>2180</v>
      </c>
      <c r="E562" s="55" t="s">
        <v>2181</v>
      </c>
      <c r="F562" s="37"/>
      <c r="G562" s="37"/>
    </row>
    <row r="563" spans="1:7" ht="12.75">
      <c r="A563" s="57" t="s">
        <v>2182</v>
      </c>
      <c r="B563" s="52">
        <v>558</v>
      </c>
      <c r="C563" s="53" t="s">
        <v>2183</v>
      </c>
      <c r="D563" s="54" t="s">
        <v>2183</v>
      </c>
      <c r="E563" s="55" t="s">
        <v>2184</v>
      </c>
      <c r="F563" s="37"/>
      <c r="G563" s="37"/>
    </row>
    <row r="564" spans="1:7" ht="12.75">
      <c r="A564" s="57" t="s">
        <v>2185</v>
      </c>
      <c r="B564" s="52">
        <v>559</v>
      </c>
      <c r="C564" s="53" t="s">
        <v>2186</v>
      </c>
      <c r="D564" s="54" t="s">
        <v>2187</v>
      </c>
      <c r="E564" s="55" t="s">
        <v>2188</v>
      </c>
      <c r="F564" s="37" t="s">
        <v>371</v>
      </c>
      <c r="G564" s="37" t="s">
        <v>16</v>
      </c>
    </row>
    <row r="565" spans="1:7" ht="12.75">
      <c r="A565" s="57" t="s">
        <v>2189</v>
      </c>
      <c r="B565" s="52">
        <v>560</v>
      </c>
      <c r="C565" s="53" t="s">
        <v>2190</v>
      </c>
      <c r="D565" s="54" t="s">
        <v>2191</v>
      </c>
      <c r="E565" s="55" t="s">
        <v>2192</v>
      </c>
      <c r="F565" s="37"/>
      <c r="G565" s="37"/>
    </row>
    <row r="566" spans="1:7" ht="12.75">
      <c r="A566" s="57" t="s">
        <v>2193</v>
      </c>
      <c r="B566" s="52">
        <v>561</v>
      </c>
      <c r="C566" s="53" t="s">
        <v>2194</v>
      </c>
      <c r="D566" s="54" t="s">
        <v>2195</v>
      </c>
      <c r="E566" s="55" t="s">
        <v>2196</v>
      </c>
      <c r="F566" s="37"/>
      <c r="G566" s="37"/>
    </row>
    <row r="567" spans="1:7" ht="12.75">
      <c r="A567" s="57" t="s">
        <v>2197</v>
      </c>
      <c r="B567" s="52">
        <v>562</v>
      </c>
      <c r="C567" s="53" t="s">
        <v>2198</v>
      </c>
      <c r="D567" s="54" t="s">
        <v>2199</v>
      </c>
      <c r="E567" s="55" t="s">
        <v>2200</v>
      </c>
      <c r="F567" s="37"/>
      <c r="G567" s="37"/>
    </row>
    <row r="568" spans="1:7" ht="12.75">
      <c r="A568" s="57" t="s">
        <v>2201</v>
      </c>
      <c r="B568" s="52">
        <v>563</v>
      </c>
      <c r="C568" s="53" t="s">
        <v>2202</v>
      </c>
      <c r="D568" s="54" t="s">
        <v>2203</v>
      </c>
      <c r="E568" s="55" t="s">
        <v>2204</v>
      </c>
      <c r="F568" s="37" t="s">
        <v>103</v>
      </c>
      <c r="G568" s="37" t="s">
        <v>16</v>
      </c>
    </row>
    <row r="569" spans="1:7" ht="12.75">
      <c r="A569" s="57" t="s">
        <v>2205</v>
      </c>
      <c r="B569" s="52">
        <v>564</v>
      </c>
      <c r="C569" s="53" t="s">
        <v>2206</v>
      </c>
      <c r="D569" s="54" t="s">
        <v>2207</v>
      </c>
      <c r="E569" s="55" t="s">
        <v>2208</v>
      </c>
      <c r="F569" s="37"/>
      <c r="G569" s="37"/>
    </row>
    <row r="570" spans="1:7" ht="12.75">
      <c r="A570" s="57" t="s">
        <v>2209</v>
      </c>
      <c r="B570" s="52">
        <v>565</v>
      </c>
      <c r="C570" s="53" t="s">
        <v>2210</v>
      </c>
      <c r="D570" s="54" t="s">
        <v>2210</v>
      </c>
      <c r="E570" s="55" t="s">
        <v>2211</v>
      </c>
      <c r="F570" s="37"/>
      <c r="G570" s="37"/>
    </row>
    <row r="571" spans="1:7" ht="12.75">
      <c r="A571" s="57" t="s">
        <v>2212</v>
      </c>
      <c r="B571" s="52">
        <v>566</v>
      </c>
      <c r="C571" s="53" t="s">
        <v>2213</v>
      </c>
      <c r="D571" s="54" t="s">
        <v>2214</v>
      </c>
      <c r="E571" s="55" t="s">
        <v>2215</v>
      </c>
      <c r="F571" s="37" t="s">
        <v>506</v>
      </c>
      <c r="G571" s="37" t="s">
        <v>16</v>
      </c>
    </row>
    <row r="572" spans="1:8" ht="12.75">
      <c r="A572" s="57" t="s">
        <v>2216</v>
      </c>
      <c r="B572" s="52">
        <v>567</v>
      </c>
      <c r="C572" s="53" t="s">
        <v>2217</v>
      </c>
      <c r="D572" s="54" t="s">
        <v>2218</v>
      </c>
      <c r="E572" s="55" t="s">
        <v>2219</v>
      </c>
      <c r="F572" s="37" t="s">
        <v>140</v>
      </c>
      <c r="G572" s="37" t="s">
        <v>16</v>
      </c>
      <c r="H572" t="s">
        <v>760</v>
      </c>
    </row>
    <row r="573" spans="1:7" ht="12.75">
      <c r="A573" s="57" t="s">
        <v>2220</v>
      </c>
      <c r="B573" s="52">
        <v>568</v>
      </c>
      <c r="C573" s="53" t="s">
        <v>2221</v>
      </c>
      <c r="D573" s="54" t="s">
        <v>2222</v>
      </c>
      <c r="E573" s="55" t="s">
        <v>2223</v>
      </c>
      <c r="F573" s="37"/>
      <c r="G573" s="37"/>
    </row>
    <row r="574" spans="1:7" ht="12.75">
      <c r="A574" s="57" t="s">
        <v>2224</v>
      </c>
      <c r="B574" s="52">
        <v>569</v>
      </c>
      <c r="C574" s="53" t="s">
        <v>2225</v>
      </c>
      <c r="D574" s="54" t="s">
        <v>2226</v>
      </c>
      <c r="E574" s="55" t="s">
        <v>2227</v>
      </c>
      <c r="F574" s="37"/>
      <c r="G574" s="37"/>
    </row>
    <row r="575" spans="1:7" ht="12.75">
      <c r="A575" s="57" t="s">
        <v>2228</v>
      </c>
      <c r="B575" s="52">
        <v>570</v>
      </c>
      <c r="C575" s="53" t="s">
        <v>2229</v>
      </c>
      <c r="D575" s="54" t="s">
        <v>2230</v>
      </c>
      <c r="E575" s="55" t="s">
        <v>2231</v>
      </c>
      <c r="F575" s="37" t="s">
        <v>103</v>
      </c>
      <c r="G575" s="37" t="s">
        <v>16</v>
      </c>
    </row>
    <row r="576" spans="1:7" ht="12.75">
      <c r="A576" s="57" t="s">
        <v>2232</v>
      </c>
      <c r="B576" s="52">
        <v>571</v>
      </c>
      <c r="C576" s="53" t="s">
        <v>2233</v>
      </c>
      <c r="D576" s="54" t="s">
        <v>2234</v>
      </c>
      <c r="E576" s="55" t="s">
        <v>2235</v>
      </c>
      <c r="F576" s="37" t="s">
        <v>160</v>
      </c>
      <c r="G576" s="37" t="s">
        <v>16</v>
      </c>
    </row>
    <row r="577" spans="1:7" ht="12.75">
      <c r="A577" s="57" t="s">
        <v>2236</v>
      </c>
      <c r="B577" s="52">
        <v>572</v>
      </c>
      <c r="C577" s="53" t="s">
        <v>2237</v>
      </c>
      <c r="D577" s="54" t="s">
        <v>2238</v>
      </c>
      <c r="E577" s="55" t="s">
        <v>2239</v>
      </c>
      <c r="F577" s="37" t="s">
        <v>371</v>
      </c>
      <c r="G577" s="37" t="s">
        <v>16</v>
      </c>
    </row>
    <row r="578" spans="1:7" ht="12.75">
      <c r="A578" s="57" t="s">
        <v>2240</v>
      </c>
      <c r="B578" s="52">
        <v>573</v>
      </c>
      <c r="C578" s="53" t="s">
        <v>2241</v>
      </c>
      <c r="D578" s="54" t="s">
        <v>2242</v>
      </c>
      <c r="E578" s="55" t="s">
        <v>2243</v>
      </c>
      <c r="F578" s="37" t="s">
        <v>103</v>
      </c>
      <c r="G578" s="37" t="s">
        <v>16</v>
      </c>
    </row>
    <row r="579" spans="1:7" ht="12.75">
      <c r="A579" s="57" t="s">
        <v>2244</v>
      </c>
      <c r="B579" s="52">
        <v>574</v>
      </c>
      <c r="C579" s="53" t="s">
        <v>2245</v>
      </c>
      <c r="D579" s="54" t="s">
        <v>2245</v>
      </c>
      <c r="E579" s="55" t="s">
        <v>2246</v>
      </c>
      <c r="F579" s="37" t="s">
        <v>116</v>
      </c>
      <c r="G579" s="37" t="s">
        <v>16</v>
      </c>
    </row>
    <row r="580" spans="1:7" ht="12.75">
      <c r="A580" s="57" t="s">
        <v>2247</v>
      </c>
      <c r="B580" s="52">
        <v>576</v>
      </c>
      <c r="C580" s="53" t="s">
        <v>2248</v>
      </c>
      <c r="D580" s="54" t="s">
        <v>2248</v>
      </c>
      <c r="E580" s="55" t="s">
        <v>2249</v>
      </c>
      <c r="F580" s="37"/>
      <c r="G580" s="37"/>
    </row>
    <row r="581" spans="1:7" ht="12.75">
      <c r="A581" s="57" t="s">
        <v>2250</v>
      </c>
      <c r="B581" s="52">
        <v>577</v>
      </c>
      <c r="C581" s="53" t="s">
        <v>2251</v>
      </c>
      <c r="D581" s="59" t="s">
        <v>2252</v>
      </c>
      <c r="E581" s="64"/>
      <c r="F581" s="37"/>
      <c r="G581" s="37"/>
    </row>
    <row r="582" spans="1:7" ht="12.75">
      <c r="A582" s="57" t="s">
        <v>2253</v>
      </c>
      <c r="B582" s="52">
        <v>578</v>
      </c>
      <c r="C582" s="53" t="s">
        <v>2254</v>
      </c>
      <c r="D582" s="54" t="s">
        <v>2255</v>
      </c>
      <c r="E582" s="55" t="s">
        <v>2256</v>
      </c>
      <c r="F582" s="37"/>
      <c r="G582" s="37"/>
    </row>
    <row r="583" spans="1:7" ht="12.75">
      <c r="A583" s="57" t="s">
        <v>2257</v>
      </c>
      <c r="B583" s="52">
        <v>579</v>
      </c>
      <c r="C583" s="53" t="s">
        <v>2258</v>
      </c>
      <c r="D583" s="54" t="s">
        <v>2259</v>
      </c>
      <c r="E583" s="55" t="s">
        <v>2260</v>
      </c>
      <c r="F583" s="37"/>
      <c r="G583" s="37"/>
    </row>
    <row r="584" spans="1:7" ht="12.75">
      <c r="A584" s="57" t="s">
        <v>2261</v>
      </c>
      <c r="B584" s="52">
        <v>580</v>
      </c>
      <c r="C584" s="53" t="s">
        <v>2262</v>
      </c>
      <c r="D584" s="54" t="s">
        <v>2263</v>
      </c>
      <c r="E584" s="55" t="s">
        <v>2264</v>
      </c>
      <c r="F584" s="37"/>
      <c r="G584" s="37"/>
    </row>
    <row r="585" spans="1:8" ht="12.75">
      <c r="A585" s="57" t="s">
        <v>2265</v>
      </c>
      <c r="B585" s="52">
        <v>581</v>
      </c>
      <c r="C585" s="53" t="s">
        <v>2266</v>
      </c>
      <c r="D585" s="54" t="s">
        <v>2267</v>
      </c>
      <c r="E585" s="55" t="s">
        <v>2268</v>
      </c>
      <c r="F585" s="37" t="s">
        <v>245</v>
      </c>
      <c r="G585" s="37" t="s">
        <v>16</v>
      </c>
      <c r="H585" t="s">
        <v>246</v>
      </c>
    </row>
    <row r="586" spans="1:7" ht="12.75">
      <c r="A586" s="57" t="s">
        <v>2269</v>
      </c>
      <c r="B586" s="52">
        <v>582</v>
      </c>
      <c r="C586" s="53" t="s">
        <v>2270</v>
      </c>
      <c r="D586" s="54" t="s">
        <v>2271</v>
      </c>
      <c r="E586" s="55" t="s">
        <v>2272</v>
      </c>
      <c r="F586" s="37"/>
      <c r="G586" s="37"/>
    </row>
    <row r="587" spans="1:7" ht="12.75">
      <c r="A587" s="57" t="s">
        <v>2273</v>
      </c>
      <c r="B587" s="52">
        <v>583</v>
      </c>
      <c r="C587" s="53" t="s">
        <v>2274</v>
      </c>
      <c r="D587" s="54" t="s">
        <v>2275</v>
      </c>
      <c r="E587" s="55" t="s">
        <v>2276</v>
      </c>
      <c r="F587" s="37"/>
      <c r="G587" s="37"/>
    </row>
    <row r="588" spans="1:7" ht="12.75">
      <c r="A588" s="57" t="s">
        <v>2277</v>
      </c>
      <c r="B588" s="52">
        <v>584</v>
      </c>
      <c r="C588" s="53" t="s">
        <v>2278</v>
      </c>
      <c r="D588" s="54" t="s">
        <v>2279</v>
      </c>
      <c r="E588" s="55" t="s">
        <v>2280</v>
      </c>
      <c r="F588" s="37"/>
      <c r="G588" s="37"/>
    </row>
    <row r="589" spans="1:7" ht="12.75">
      <c r="A589" s="57" t="s">
        <v>2281</v>
      </c>
      <c r="B589" s="52">
        <v>585</v>
      </c>
      <c r="C589" s="53" t="s">
        <v>2282</v>
      </c>
      <c r="D589" s="54" t="s">
        <v>2283</v>
      </c>
      <c r="E589" s="55" t="s">
        <v>2284</v>
      </c>
      <c r="F589" s="37"/>
      <c r="G589" s="37"/>
    </row>
    <row r="590" spans="1:7" ht="12.75">
      <c r="A590" s="57" t="s">
        <v>2285</v>
      </c>
      <c r="B590" s="52">
        <v>586</v>
      </c>
      <c r="C590" s="53" t="s">
        <v>2286</v>
      </c>
      <c r="D590" s="54" t="s">
        <v>2286</v>
      </c>
      <c r="E590" s="55" t="s">
        <v>2287</v>
      </c>
      <c r="F590" s="37" t="s">
        <v>116</v>
      </c>
      <c r="G590" s="37" t="s">
        <v>16</v>
      </c>
    </row>
    <row r="591" spans="1:7" ht="12.75">
      <c r="A591" s="57" t="s">
        <v>2288</v>
      </c>
      <c r="B591" s="52">
        <v>587</v>
      </c>
      <c r="C591" s="53" t="s">
        <v>2289</v>
      </c>
      <c r="D591" s="54" t="s">
        <v>2290</v>
      </c>
      <c r="E591" s="55"/>
      <c r="F591" s="37" t="s">
        <v>1032</v>
      </c>
      <c r="G591" s="37" t="s">
        <v>25</v>
      </c>
    </row>
    <row r="592" spans="1:8" ht="12.75">
      <c r="A592" s="57" t="s">
        <v>2291</v>
      </c>
      <c r="B592" s="52">
        <v>588</v>
      </c>
      <c r="C592" s="53" t="s">
        <v>2292</v>
      </c>
      <c r="D592" s="54" t="s">
        <v>2293</v>
      </c>
      <c r="E592" s="55" t="s">
        <v>2294</v>
      </c>
      <c r="F592" s="37" t="s">
        <v>160</v>
      </c>
      <c r="G592" s="37" t="s">
        <v>16</v>
      </c>
      <c r="H592" t="s">
        <v>465</v>
      </c>
    </row>
    <row r="593" spans="1:7" ht="12.75">
      <c r="A593" s="57" t="s">
        <v>2295</v>
      </c>
      <c r="B593" s="52">
        <v>589</v>
      </c>
      <c r="C593" s="53" t="s">
        <v>2296</v>
      </c>
      <c r="D593" s="54" t="s">
        <v>2297</v>
      </c>
      <c r="E593" s="55" t="s">
        <v>2298</v>
      </c>
      <c r="F593" s="37"/>
      <c r="G593" s="37"/>
    </row>
    <row r="594" spans="1:7" ht="12.75">
      <c r="A594" s="57" t="s">
        <v>2299</v>
      </c>
      <c r="B594" s="52">
        <v>590</v>
      </c>
      <c r="C594" s="53" t="s">
        <v>2300</v>
      </c>
      <c r="D594" s="54" t="s">
        <v>2300</v>
      </c>
      <c r="E594" s="55"/>
      <c r="F594" s="37"/>
      <c r="G594" s="37"/>
    </row>
    <row r="595" spans="1:7" ht="12.75">
      <c r="A595" s="57" t="s">
        <v>2301</v>
      </c>
      <c r="B595" s="52">
        <v>591</v>
      </c>
      <c r="C595" s="53" t="s">
        <v>2302</v>
      </c>
      <c r="D595" s="54" t="s">
        <v>2302</v>
      </c>
      <c r="E595" s="55" t="s">
        <v>2303</v>
      </c>
      <c r="F595" s="37" t="s">
        <v>371</v>
      </c>
      <c r="G595" s="37" t="s">
        <v>16</v>
      </c>
    </row>
    <row r="596" spans="1:7" ht="12.75">
      <c r="A596" s="57" t="s">
        <v>2304</v>
      </c>
      <c r="B596" s="52">
        <v>592</v>
      </c>
      <c r="C596" s="53" t="s">
        <v>2305</v>
      </c>
      <c r="D596" s="54" t="s">
        <v>2306</v>
      </c>
      <c r="E596" s="55" t="s">
        <v>2307</v>
      </c>
      <c r="F596" s="37"/>
      <c r="G596" s="37"/>
    </row>
    <row r="597" spans="1:7" ht="12.75">
      <c r="A597" s="57" t="s">
        <v>2308</v>
      </c>
      <c r="B597" s="52">
        <v>593</v>
      </c>
      <c r="C597" s="62" t="s">
        <v>2309</v>
      </c>
      <c r="D597" s="54" t="s">
        <v>2309</v>
      </c>
      <c r="E597" s="55" t="s">
        <v>2310</v>
      </c>
      <c r="F597" s="37"/>
      <c r="G597" s="37"/>
    </row>
    <row r="598" spans="1:7" ht="12.75">
      <c r="A598" s="57" t="s">
        <v>2311</v>
      </c>
      <c r="B598" s="52">
        <v>594</v>
      </c>
      <c r="C598" s="53" t="s">
        <v>2312</v>
      </c>
      <c r="D598" s="54" t="s">
        <v>2313</v>
      </c>
      <c r="E598" s="55" t="s">
        <v>2314</v>
      </c>
      <c r="F598" s="37" t="s">
        <v>371</v>
      </c>
      <c r="G598" s="37" t="s">
        <v>16</v>
      </c>
    </row>
    <row r="599" spans="1:7" ht="12.75">
      <c r="A599" s="57" t="s">
        <v>2315</v>
      </c>
      <c r="B599" s="52">
        <v>595</v>
      </c>
      <c r="C599" s="53" t="s">
        <v>2316</v>
      </c>
      <c r="D599" s="54" t="s">
        <v>2317</v>
      </c>
      <c r="E599" s="55" t="s">
        <v>2318</v>
      </c>
      <c r="F599" s="37"/>
      <c r="G599" s="37"/>
    </row>
    <row r="600" spans="1:7" ht="12.75">
      <c r="A600" s="57" t="s">
        <v>2319</v>
      </c>
      <c r="B600" s="52">
        <v>596</v>
      </c>
      <c r="C600" s="53" t="s">
        <v>2320</v>
      </c>
      <c r="D600" s="54" t="s">
        <v>2321</v>
      </c>
      <c r="E600" s="55" t="s">
        <v>2322</v>
      </c>
      <c r="F600" s="37"/>
      <c r="G600" s="37"/>
    </row>
    <row r="601" spans="1:7" ht="12.75">
      <c r="A601" s="57" t="s">
        <v>2323</v>
      </c>
      <c r="B601" s="52">
        <v>597</v>
      </c>
      <c r="C601" s="53" t="s">
        <v>2324</v>
      </c>
      <c r="D601" s="54" t="s">
        <v>2324</v>
      </c>
      <c r="E601" s="55" t="s">
        <v>2325</v>
      </c>
      <c r="F601" s="37" t="s">
        <v>371</v>
      </c>
      <c r="G601" s="37" t="s">
        <v>16</v>
      </c>
    </row>
    <row r="602" spans="1:7" ht="12.75">
      <c r="A602" s="57" t="s">
        <v>2326</v>
      </c>
      <c r="B602" s="52">
        <v>598</v>
      </c>
      <c r="C602" s="53" t="s">
        <v>2327</v>
      </c>
      <c r="D602" s="54" t="s">
        <v>2328</v>
      </c>
      <c r="E602" s="55" t="s">
        <v>2329</v>
      </c>
      <c r="F602" s="37" t="s">
        <v>180</v>
      </c>
      <c r="G602" s="37" t="s">
        <v>16</v>
      </c>
    </row>
    <row r="603" spans="1:7" ht="12.75">
      <c r="A603" s="57" t="s">
        <v>2330</v>
      </c>
      <c r="B603" s="52">
        <v>599</v>
      </c>
      <c r="C603" s="53" t="s">
        <v>2331</v>
      </c>
      <c r="D603" s="54" t="s">
        <v>2331</v>
      </c>
      <c r="E603" s="55" t="s">
        <v>2332</v>
      </c>
      <c r="F603" s="37"/>
      <c r="G603" s="37"/>
    </row>
    <row r="604" spans="1:7" ht="12.75">
      <c r="A604" s="57" t="s">
        <v>2333</v>
      </c>
      <c r="B604" s="52">
        <v>600</v>
      </c>
      <c r="C604" s="53" t="s">
        <v>2334</v>
      </c>
      <c r="D604" s="54" t="s">
        <v>2335</v>
      </c>
      <c r="E604" s="55" t="s">
        <v>2336</v>
      </c>
      <c r="F604" s="37" t="s">
        <v>236</v>
      </c>
      <c r="G604" s="37" t="s">
        <v>16</v>
      </c>
    </row>
    <row r="605" spans="1:8" ht="12.75">
      <c r="A605" s="57" t="s">
        <v>2337</v>
      </c>
      <c r="B605" s="52">
        <v>601</v>
      </c>
      <c r="C605" s="53" t="s">
        <v>2338</v>
      </c>
      <c r="D605" s="54" t="s">
        <v>2339</v>
      </c>
      <c r="E605" s="55" t="s">
        <v>2340</v>
      </c>
      <c r="F605" s="37" t="s">
        <v>245</v>
      </c>
      <c r="G605" s="37" t="s">
        <v>16</v>
      </c>
      <c r="H605" t="s">
        <v>728</v>
      </c>
    </row>
    <row r="606" spans="1:7" ht="12.75">
      <c r="A606" s="57" t="s">
        <v>2341</v>
      </c>
      <c r="B606" s="52">
        <v>602</v>
      </c>
      <c r="C606" s="53" t="s">
        <v>2342</v>
      </c>
      <c r="D606" s="54" t="s">
        <v>2343</v>
      </c>
      <c r="E606" s="55" t="s">
        <v>2344</v>
      </c>
      <c r="F606" s="37"/>
      <c r="G606" s="37"/>
    </row>
    <row r="607" spans="1:7" ht="12.75">
      <c r="A607" s="57" t="s">
        <v>2345</v>
      </c>
      <c r="B607" s="52">
        <v>603</v>
      </c>
      <c r="C607" s="53" t="s">
        <v>2346</v>
      </c>
      <c r="D607" s="54" t="s">
        <v>2347</v>
      </c>
      <c r="E607" s="55" t="s">
        <v>2348</v>
      </c>
      <c r="F607" s="37" t="s">
        <v>506</v>
      </c>
      <c r="G607" s="37" t="s">
        <v>16</v>
      </c>
    </row>
    <row r="608" spans="1:7" ht="12.75">
      <c r="A608" s="57" t="s">
        <v>2349</v>
      </c>
      <c r="B608" s="52">
        <v>604</v>
      </c>
      <c r="C608" s="53" t="s">
        <v>2350</v>
      </c>
      <c r="D608" s="54" t="s">
        <v>2351</v>
      </c>
      <c r="E608" s="55" t="s">
        <v>2352</v>
      </c>
      <c r="F608" s="37" t="s">
        <v>189</v>
      </c>
      <c r="G608" s="37" t="s">
        <v>16</v>
      </c>
    </row>
    <row r="609" spans="1:7" ht="12.75">
      <c r="A609" s="57" t="s">
        <v>2353</v>
      </c>
      <c r="B609" s="52">
        <v>605</v>
      </c>
      <c r="C609" s="53" t="s">
        <v>2354</v>
      </c>
      <c r="D609" s="54" t="s">
        <v>2355</v>
      </c>
      <c r="E609" s="55"/>
      <c r="F609" s="37"/>
      <c r="G609" s="37"/>
    </row>
    <row r="610" spans="1:7" ht="12.75">
      <c r="A610" s="57" t="s">
        <v>2356</v>
      </c>
      <c r="B610" s="52">
        <v>606</v>
      </c>
      <c r="C610" s="53" t="s">
        <v>2357</v>
      </c>
      <c r="D610" s="54" t="s">
        <v>2358</v>
      </c>
      <c r="E610" s="55"/>
      <c r="F610" s="37" t="s">
        <v>236</v>
      </c>
      <c r="G610" s="37" t="s">
        <v>16</v>
      </c>
    </row>
    <row r="611" spans="1:7" ht="12.75">
      <c r="A611" s="57" t="s">
        <v>2359</v>
      </c>
      <c r="B611" s="52">
        <v>607</v>
      </c>
      <c r="C611" s="53" t="s">
        <v>2360</v>
      </c>
      <c r="D611" s="54" t="s">
        <v>2360</v>
      </c>
      <c r="E611" s="55" t="s">
        <v>2361</v>
      </c>
      <c r="F611" s="37"/>
      <c r="G611" s="37"/>
    </row>
    <row r="612" spans="1:7" ht="12.75">
      <c r="A612" s="57" t="s">
        <v>2362</v>
      </c>
      <c r="B612" s="52">
        <v>608</v>
      </c>
      <c r="C612" s="53" t="s">
        <v>2363</v>
      </c>
      <c r="D612" s="54" t="s">
        <v>2363</v>
      </c>
      <c r="E612" s="55" t="s">
        <v>2364</v>
      </c>
      <c r="F612" s="37"/>
      <c r="G612" s="37"/>
    </row>
    <row r="613" spans="1:7" ht="12.75">
      <c r="A613" s="57" t="s">
        <v>2365</v>
      </c>
      <c r="B613" s="52">
        <v>609</v>
      </c>
      <c r="C613" s="53" t="s">
        <v>2366</v>
      </c>
      <c r="D613" s="54" t="s">
        <v>2367</v>
      </c>
      <c r="E613" s="55" t="s">
        <v>2368</v>
      </c>
      <c r="F613" s="37" t="s">
        <v>116</v>
      </c>
      <c r="G613" s="37" t="s">
        <v>16</v>
      </c>
    </row>
    <row r="614" spans="1:7" ht="12.75">
      <c r="A614" s="57" t="s">
        <v>2369</v>
      </c>
      <c r="B614" s="52">
        <v>610</v>
      </c>
      <c r="C614" s="53" t="s">
        <v>2370</v>
      </c>
      <c r="D614" s="54" t="s">
        <v>2371</v>
      </c>
      <c r="E614" s="55" t="s">
        <v>2372</v>
      </c>
      <c r="F614" s="37"/>
      <c r="G614" s="37"/>
    </row>
    <row r="615" spans="1:7" ht="12.75">
      <c r="A615" s="57" t="s">
        <v>2373</v>
      </c>
      <c r="B615" s="52">
        <v>611</v>
      </c>
      <c r="C615" s="53" t="s">
        <v>2374</v>
      </c>
      <c r="D615" s="54" t="s">
        <v>2374</v>
      </c>
      <c r="E615" s="55" t="s">
        <v>2375</v>
      </c>
      <c r="F615" s="37" t="s">
        <v>116</v>
      </c>
      <c r="G615" s="37" t="s">
        <v>16</v>
      </c>
    </row>
    <row r="616" spans="1:7" ht="12.75">
      <c r="A616" s="57" t="s">
        <v>2376</v>
      </c>
      <c r="B616" s="52">
        <v>612</v>
      </c>
      <c r="C616" s="53" t="s">
        <v>2377</v>
      </c>
      <c r="D616" s="54" t="s">
        <v>2378</v>
      </c>
      <c r="E616" s="55" t="s">
        <v>2379</v>
      </c>
      <c r="F616" s="37"/>
      <c r="G616" s="37"/>
    </row>
    <row r="617" spans="1:8" ht="12.75">
      <c r="A617" s="57" t="s">
        <v>2380</v>
      </c>
      <c r="B617" s="52">
        <v>614</v>
      </c>
      <c r="C617" s="53" t="s">
        <v>2381</v>
      </c>
      <c r="D617" s="54" t="s">
        <v>2382</v>
      </c>
      <c r="E617" s="55" t="s">
        <v>2383</v>
      </c>
      <c r="F617" s="37" t="s">
        <v>338</v>
      </c>
      <c r="G617" s="37" t="s">
        <v>16</v>
      </c>
      <c r="H617" t="s">
        <v>320</v>
      </c>
    </row>
    <row r="618" spans="1:7" ht="12.75">
      <c r="A618" s="57" t="s">
        <v>2384</v>
      </c>
      <c r="B618" s="52">
        <v>613</v>
      </c>
      <c r="C618" s="53" t="s">
        <v>2385</v>
      </c>
      <c r="D618" s="54" t="s">
        <v>2386</v>
      </c>
      <c r="E618" s="55" t="s">
        <v>2387</v>
      </c>
      <c r="F618" s="37" t="s">
        <v>140</v>
      </c>
      <c r="G618" s="37" t="s">
        <v>16</v>
      </c>
    </row>
    <row r="619" spans="1:7" ht="12.75">
      <c r="A619" s="57" t="s">
        <v>2388</v>
      </c>
      <c r="B619" s="52">
        <v>615</v>
      </c>
      <c r="C619" s="53" t="s">
        <v>2389</v>
      </c>
      <c r="D619" s="59" t="s">
        <v>2390</v>
      </c>
      <c r="E619" s="55"/>
      <c r="F619" s="37" t="s">
        <v>180</v>
      </c>
      <c r="G619" s="37" t="s">
        <v>16</v>
      </c>
    </row>
    <row r="620" spans="1:7" ht="12.75">
      <c r="A620" s="57" t="s">
        <v>2391</v>
      </c>
      <c r="B620" s="52">
        <v>616</v>
      </c>
      <c r="C620" s="53" t="s">
        <v>2392</v>
      </c>
      <c r="D620" s="54" t="s">
        <v>2392</v>
      </c>
      <c r="E620" s="55" t="s">
        <v>2393</v>
      </c>
      <c r="F620" s="37"/>
      <c r="G620" s="37"/>
    </row>
    <row r="621" spans="1:8" ht="12.75">
      <c r="A621" s="57" t="s">
        <v>2394</v>
      </c>
      <c r="B621" s="52">
        <v>617</v>
      </c>
      <c r="C621" s="53" t="s">
        <v>2395</v>
      </c>
      <c r="D621" s="54" t="s">
        <v>2396</v>
      </c>
      <c r="E621" s="55" t="s">
        <v>2397</v>
      </c>
      <c r="F621" s="37" t="s">
        <v>1123</v>
      </c>
      <c r="G621" s="37" t="s">
        <v>16</v>
      </c>
      <c r="H621" t="s">
        <v>1124</v>
      </c>
    </row>
    <row r="622" spans="1:8" ht="12.75">
      <c r="A622" s="57" t="s">
        <v>2398</v>
      </c>
      <c r="B622" s="52">
        <v>618</v>
      </c>
      <c r="C622" s="53" t="s">
        <v>2399</v>
      </c>
      <c r="D622" s="54" t="s">
        <v>2400</v>
      </c>
      <c r="E622" s="55" t="s">
        <v>2401</v>
      </c>
      <c r="F622" s="37" t="s">
        <v>140</v>
      </c>
      <c r="G622" s="37" t="s">
        <v>16</v>
      </c>
      <c r="H622" t="s">
        <v>320</v>
      </c>
    </row>
    <row r="623" spans="1:7" ht="12.75">
      <c r="A623" s="57" t="s">
        <v>2402</v>
      </c>
      <c r="B623" s="52">
        <v>619</v>
      </c>
      <c r="C623" s="53" t="s">
        <v>2403</v>
      </c>
      <c r="D623" s="54" t="s">
        <v>2404</v>
      </c>
      <c r="E623" s="55" t="s">
        <v>2405</v>
      </c>
      <c r="F623" s="37" t="s">
        <v>371</v>
      </c>
      <c r="G623" s="37" t="s">
        <v>16</v>
      </c>
    </row>
    <row r="624" spans="1:7" ht="12.75">
      <c r="A624" s="57" t="s">
        <v>2406</v>
      </c>
      <c r="B624" s="52">
        <v>620</v>
      </c>
      <c r="C624" s="53" t="s">
        <v>2407</v>
      </c>
      <c r="D624" s="54" t="s">
        <v>2408</v>
      </c>
      <c r="E624" s="55" t="s">
        <v>2409</v>
      </c>
      <c r="F624" s="37" t="s">
        <v>2410</v>
      </c>
      <c r="G624" s="37" t="s">
        <v>16</v>
      </c>
    </row>
    <row r="625" spans="1:8" ht="12.75">
      <c r="A625" s="57" t="s">
        <v>2411</v>
      </c>
      <c r="B625" s="52">
        <v>621</v>
      </c>
      <c r="C625" s="53" t="s">
        <v>2412</v>
      </c>
      <c r="D625" s="54" t="s">
        <v>2413</v>
      </c>
      <c r="E625" s="55" t="s">
        <v>2414</v>
      </c>
      <c r="F625" s="37" t="s">
        <v>180</v>
      </c>
      <c r="G625" s="37" t="s">
        <v>16</v>
      </c>
      <c r="H625" t="s">
        <v>329</v>
      </c>
    </row>
    <row r="626" spans="1:7" ht="12.75">
      <c r="A626" s="57" t="s">
        <v>2415</v>
      </c>
      <c r="B626" s="52">
        <v>622</v>
      </c>
      <c r="C626" s="54" t="s">
        <v>2416</v>
      </c>
      <c r="D626" s="54" t="s">
        <v>2416</v>
      </c>
      <c r="E626" s="55" t="s">
        <v>2417</v>
      </c>
      <c r="F626" s="37"/>
      <c r="G626" s="37"/>
    </row>
    <row r="627" spans="1:7" ht="12.75">
      <c r="A627" s="57" t="s">
        <v>2418</v>
      </c>
      <c r="B627" s="52">
        <v>623</v>
      </c>
      <c r="C627" s="53" t="s">
        <v>2419</v>
      </c>
      <c r="D627" s="54" t="s">
        <v>2420</v>
      </c>
      <c r="E627" s="55" t="s">
        <v>2421</v>
      </c>
      <c r="F627" s="37"/>
      <c r="G627" s="37"/>
    </row>
    <row r="628" spans="1:7" ht="12.75">
      <c r="A628" s="57" t="s">
        <v>2422</v>
      </c>
      <c r="B628" s="52">
        <v>624</v>
      </c>
      <c r="C628" s="53" t="s">
        <v>2423</v>
      </c>
      <c r="D628" s="54" t="s">
        <v>2424</v>
      </c>
      <c r="E628" s="55" t="s">
        <v>2425</v>
      </c>
      <c r="F628" s="37" t="s">
        <v>1032</v>
      </c>
      <c r="G628" s="37" t="s">
        <v>16</v>
      </c>
    </row>
    <row r="629" spans="1:7" ht="12.75">
      <c r="A629" s="57" t="s">
        <v>2426</v>
      </c>
      <c r="B629" s="52">
        <v>625</v>
      </c>
      <c r="C629" s="53" t="s">
        <v>2427</v>
      </c>
      <c r="D629" s="54" t="s">
        <v>2428</v>
      </c>
      <c r="E629" s="55"/>
      <c r="F629" s="37" t="s">
        <v>22</v>
      </c>
      <c r="G629" s="37" t="s">
        <v>25</v>
      </c>
    </row>
    <row r="630" spans="1:7" ht="12.75">
      <c r="A630" s="57" t="s">
        <v>2429</v>
      </c>
      <c r="B630" s="52">
        <v>626</v>
      </c>
      <c r="C630" s="53" t="s">
        <v>2430</v>
      </c>
      <c r="D630" s="54" t="s">
        <v>2431</v>
      </c>
      <c r="E630" s="55" t="s">
        <v>2432</v>
      </c>
      <c r="F630" s="37" t="s">
        <v>236</v>
      </c>
      <c r="G630" s="37" t="s">
        <v>16</v>
      </c>
    </row>
    <row r="631" spans="1:7" ht="12.75">
      <c r="A631" s="57" t="s">
        <v>2433</v>
      </c>
      <c r="B631" s="52">
        <v>627</v>
      </c>
      <c r="C631" s="53" t="s">
        <v>2434</v>
      </c>
      <c r="D631" s="54" t="s">
        <v>2435</v>
      </c>
      <c r="E631" s="55" t="s">
        <v>2436</v>
      </c>
      <c r="F631" s="37" t="s">
        <v>371</v>
      </c>
      <c r="G631" s="37" t="s">
        <v>16</v>
      </c>
    </row>
    <row r="632" spans="1:8" ht="12.75">
      <c r="A632" s="57" t="s">
        <v>2437</v>
      </c>
      <c r="B632" s="52">
        <v>628</v>
      </c>
      <c r="C632" s="53" t="s">
        <v>2438</v>
      </c>
      <c r="D632" s="54" t="s">
        <v>2439</v>
      </c>
      <c r="E632" s="55" t="s">
        <v>2440</v>
      </c>
      <c r="F632" s="37" t="s">
        <v>103</v>
      </c>
      <c r="G632" s="37" t="s">
        <v>16</v>
      </c>
      <c r="H632" t="s">
        <v>227</v>
      </c>
    </row>
    <row r="633" spans="1:7" ht="12.75">
      <c r="A633" s="57" t="s">
        <v>2441</v>
      </c>
      <c r="B633" s="52">
        <v>629</v>
      </c>
      <c r="C633" s="53" t="s">
        <v>2442</v>
      </c>
      <c r="D633" s="54" t="s">
        <v>2442</v>
      </c>
      <c r="E633" s="55" t="s">
        <v>2443</v>
      </c>
      <c r="F633" s="37"/>
      <c r="G633" s="37"/>
    </row>
    <row r="634" spans="1:7" ht="12.75">
      <c r="A634" s="57" t="s">
        <v>2444</v>
      </c>
      <c r="B634" s="52">
        <v>630</v>
      </c>
      <c r="C634" s="53" t="s">
        <v>2445</v>
      </c>
      <c r="D634" s="54" t="s">
        <v>2446</v>
      </c>
      <c r="E634" s="55" t="s">
        <v>2447</v>
      </c>
      <c r="F634" s="37"/>
      <c r="G634" s="37"/>
    </row>
    <row r="635" spans="1:7" ht="12.75">
      <c r="A635" s="57" t="s">
        <v>2448</v>
      </c>
      <c r="B635" s="52">
        <v>631</v>
      </c>
      <c r="C635" s="53" t="s">
        <v>2449</v>
      </c>
      <c r="D635" s="54" t="s">
        <v>2450</v>
      </c>
      <c r="E635" s="55" t="s">
        <v>2451</v>
      </c>
      <c r="F635" s="37"/>
      <c r="G635" s="37"/>
    </row>
    <row r="636" spans="1:7" ht="12.75">
      <c r="A636" s="57" t="s">
        <v>2452</v>
      </c>
      <c r="B636" s="52">
        <v>632</v>
      </c>
      <c r="C636" s="53" t="s">
        <v>2453</v>
      </c>
      <c r="D636" s="54" t="s">
        <v>2454</v>
      </c>
      <c r="E636" s="55" t="s">
        <v>2455</v>
      </c>
      <c r="F636" s="37" t="s">
        <v>236</v>
      </c>
      <c r="G636" s="37" t="s">
        <v>16</v>
      </c>
    </row>
    <row r="637" spans="1:7" ht="12.75">
      <c r="A637" s="57" t="s">
        <v>2456</v>
      </c>
      <c r="B637" s="52">
        <v>633</v>
      </c>
      <c r="C637" s="53" t="s">
        <v>2457</v>
      </c>
      <c r="D637" s="54" t="s">
        <v>2458</v>
      </c>
      <c r="E637" s="55"/>
      <c r="F637" s="37"/>
      <c r="G637" s="37"/>
    </row>
    <row r="638" spans="1:7" ht="12.75">
      <c r="A638" s="57" t="s">
        <v>2459</v>
      </c>
      <c r="B638" s="52">
        <v>634</v>
      </c>
      <c r="C638" s="53" t="s">
        <v>2460</v>
      </c>
      <c r="D638" s="54" t="s">
        <v>2461</v>
      </c>
      <c r="E638" s="55" t="s">
        <v>2462</v>
      </c>
      <c r="F638" s="37"/>
      <c r="G638" s="37"/>
    </row>
    <row r="639" spans="1:7" ht="12.75">
      <c r="A639" s="57" t="s">
        <v>2463</v>
      </c>
      <c r="B639" s="52">
        <v>635</v>
      </c>
      <c r="C639" s="53" t="s">
        <v>2464</v>
      </c>
      <c r="D639" s="54" t="s">
        <v>2465</v>
      </c>
      <c r="E639" s="55" t="s">
        <v>2466</v>
      </c>
      <c r="F639" s="37"/>
      <c r="G639" s="37"/>
    </row>
    <row r="640" spans="1:7" ht="12.75">
      <c r="A640" s="57" t="s">
        <v>2467</v>
      </c>
      <c r="B640" s="52">
        <v>636</v>
      </c>
      <c r="C640" s="53" t="s">
        <v>2468</v>
      </c>
      <c r="D640" s="54" t="s">
        <v>2469</v>
      </c>
      <c r="E640" s="55" t="s">
        <v>2470</v>
      </c>
      <c r="F640" s="37"/>
      <c r="G640" s="37"/>
    </row>
    <row r="641" spans="1:7" ht="12.75">
      <c r="A641" s="57" t="s">
        <v>2471</v>
      </c>
      <c r="B641" s="52">
        <v>637</v>
      </c>
      <c r="C641" s="53" t="s">
        <v>2472</v>
      </c>
      <c r="D641" s="54" t="s">
        <v>2473</v>
      </c>
      <c r="E641" s="55" t="s">
        <v>2474</v>
      </c>
      <c r="F641" s="37" t="s">
        <v>1032</v>
      </c>
      <c r="G641" s="37" t="s">
        <v>25</v>
      </c>
    </row>
    <row r="642" spans="1:7" ht="12.75">
      <c r="A642" s="57" t="s">
        <v>2475</v>
      </c>
      <c r="B642" s="52">
        <v>638</v>
      </c>
      <c r="C642" s="53" t="s">
        <v>2476</v>
      </c>
      <c r="D642" s="54" t="s">
        <v>2477</v>
      </c>
      <c r="E642" s="55" t="s">
        <v>2478</v>
      </c>
      <c r="F642" s="37"/>
      <c r="G642" s="37"/>
    </row>
    <row r="643" spans="1:7" ht="12.75">
      <c r="A643" s="57" t="s">
        <v>2479</v>
      </c>
      <c r="B643" s="52">
        <v>639</v>
      </c>
      <c r="C643" s="53" t="s">
        <v>2480</v>
      </c>
      <c r="D643" s="54" t="s">
        <v>2480</v>
      </c>
      <c r="E643" s="55" t="s">
        <v>2481</v>
      </c>
      <c r="F643" s="37"/>
      <c r="G643" s="37"/>
    </row>
    <row r="644" spans="1:7" ht="12.75">
      <c r="A644" s="57" t="s">
        <v>2482</v>
      </c>
      <c r="B644" s="52">
        <v>640</v>
      </c>
      <c r="C644" s="53" t="s">
        <v>2483</v>
      </c>
      <c r="D644" s="54" t="s">
        <v>2484</v>
      </c>
      <c r="E644" s="55"/>
      <c r="F644" s="37"/>
      <c r="G644" s="37"/>
    </row>
    <row r="645" spans="1:7" ht="12.75">
      <c r="A645" s="57" t="s">
        <v>2485</v>
      </c>
      <c r="B645" s="52">
        <v>641</v>
      </c>
      <c r="C645" s="53" t="s">
        <v>2486</v>
      </c>
      <c r="D645" s="54" t="s">
        <v>2487</v>
      </c>
      <c r="E645" s="55" t="s">
        <v>2488</v>
      </c>
      <c r="F645" s="37"/>
      <c r="G645" s="37"/>
    </row>
    <row r="646" spans="1:7" ht="12.75">
      <c r="A646" s="57" t="s">
        <v>2489</v>
      </c>
      <c r="B646" s="52">
        <v>642</v>
      </c>
      <c r="C646" s="53" t="s">
        <v>2490</v>
      </c>
      <c r="D646" s="54" t="s">
        <v>2491</v>
      </c>
      <c r="E646" s="55" t="s">
        <v>2492</v>
      </c>
      <c r="F646" s="37"/>
      <c r="G646" s="37"/>
    </row>
    <row r="647" spans="1:7" ht="12.75">
      <c r="A647" s="57" t="s">
        <v>2493</v>
      </c>
      <c r="B647" s="52">
        <v>643</v>
      </c>
      <c r="C647" s="53" t="s">
        <v>2494</v>
      </c>
      <c r="D647" s="54" t="s">
        <v>2495</v>
      </c>
      <c r="E647" s="55" t="s">
        <v>2496</v>
      </c>
      <c r="F647" s="37"/>
      <c r="G647" s="37"/>
    </row>
    <row r="648" spans="1:7" ht="12.75">
      <c r="A648" s="57" t="s">
        <v>2497</v>
      </c>
      <c r="B648" s="52">
        <v>644</v>
      </c>
      <c r="C648" s="53" t="s">
        <v>2498</v>
      </c>
      <c r="D648" s="54" t="s">
        <v>2499</v>
      </c>
      <c r="E648" s="55" t="s">
        <v>2500</v>
      </c>
      <c r="F648" s="37" t="s">
        <v>140</v>
      </c>
      <c r="G648" s="37" t="s">
        <v>16</v>
      </c>
    </row>
    <row r="649" spans="1:7" ht="12.75">
      <c r="A649" s="57" t="s">
        <v>2501</v>
      </c>
      <c r="B649" s="52">
        <v>645</v>
      </c>
      <c r="C649" s="53" t="s">
        <v>2502</v>
      </c>
      <c r="D649" s="54" t="s">
        <v>2503</v>
      </c>
      <c r="E649" s="55" t="s">
        <v>2504</v>
      </c>
      <c r="F649" s="37" t="s">
        <v>180</v>
      </c>
      <c r="G649" s="37" t="s">
        <v>16</v>
      </c>
    </row>
    <row r="650" spans="1:7" ht="12.75">
      <c r="A650" s="57" t="s">
        <v>2505</v>
      </c>
      <c r="B650" s="68">
        <v>646</v>
      </c>
      <c r="C650" s="53" t="s">
        <v>2506</v>
      </c>
      <c r="D650" s="54" t="s">
        <v>2507</v>
      </c>
      <c r="E650" s="55" t="s">
        <v>2508</v>
      </c>
      <c r="F650" s="37"/>
      <c r="G650" s="37"/>
    </row>
    <row r="651" spans="1:7" ht="12.75">
      <c r="A651" s="57" t="s">
        <v>2509</v>
      </c>
      <c r="B651" s="68">
        <v>648</v>
      </c>
      <c r="C651" s="53" t="s">
        <v>2510</v>
      </c>
      <c r="D651" s="54" t="s">
        <v>2511</v>
      </c>
      <c r="E651" s="55"/>
      <c r="F651" s="37"/>
      <c r="G651" s="37"/>
    </row>
    <row r="652" spans="1:7" ht="12.75">
      <c r="A652" s="57" t="s">
        <v>2512</v>
      </c>
      <c r="B652" s="52">
        <v>649</v>
      </c>
      <c r="C652" s="53" t="s">
        <v>2513</v>
      </c>
      <c r="D652" s="54" t="s">
        <v>2514</v>
      </c>
      <c r="E652" s="55" t="s">
        <v>2515</v>
      </c>
      <c r="F652" s="37" t="s">
        <v>350</v>
      </c>
      <c r="G652" s="37"/>
    </row>
    <row r="653" spans="1:7" ht="12.75">
      <c r="A653" s="57" t="s">
        <v>2516</v>
      </c>
      <c r="B653" s="68">
        <v>650</v>
      </c>
      <c r="C653" s="53" t="s">
        <v>2517</v>
      </c>
      <c r="D653" s="54" t="s">
        <v>2517</v>
      </c>
      <c r="E653" s="55" t="s">
        <v>2518</v>
      </c>
      <c r="F653" s="37" t="s">
        <v>371</v>
      </c>
      <c r="G653" s="37" t="s">
        <v>16</v>
      </c>
    </row>
    <row r="654" spans="1:7" ht="12.75">
      <c r="A654" s="57" t="s">
        <v>2519</v>
      </c>
      <c r="B654" s="52">
        <v>651</v>
      </c>
      <c r="C654" s="53" t="s">
        <v>2520</v>
      </c>
      <c r="D654" s="54" t="s">
        <v>2520</v>
      </c>
      <c r="E654" s="55" t="s">
        <v>2521</v>
      </c>
      <c r="F654" s="37"/>
      <c r="G654" s="37"/>
    </row>
    <row r="655" spans="1:7" ht="12.75">
      <c r="A655" s="57" t="s">
        <v>2522</v>
      </c>
      <c r="B655" s="68">
        <v>652</v>
      </c>
      <c r="C655" s="53" t="s">
        <v>2523</v>
      </c>
      <c r="D655" s="54" t="s">
        <v>2524</v>
      </c>
      <c r="E655" s="55" t="s">
        <v>2525</v>
      </c>
      <c r="F655" s="37"/>
      <c r="G655" s="37"/>
    </row>
    <row r="656" spans="1:7" ht="12.75">
      <c r="A656" s="57" t="s">
        <v>2526</v>
      </c>
      <c r="B656" s="52">
        <v>653</v>
      </c>
      <c r="C656" s="53" t="s">
        <v>2527</v>
      </c>
      <c r="D656" s="54" t="s">
        <v>2528</v>
      </c>
      <c r="E656" s="55" t="s">
        <v>2529</v>
      </c>
      <c r="F656" s="37" t="s">
        <v>189</v>
      </c>
      <c r="G656" s="37" t="s">
        <v>16</v>
      </c>
    </row>
    <row r="657" spans="1:7" ht="12.75">
      <c r="A657" s="57" t="s">
        <v>2530</v>
      </c>
      <c r="B657" s="68">
        <v>654</v>
      </c>
      <c r="C657" s="53" t="s">
        <v>2531</v>
      </c>
      <c r="D657" s="54" t="s">
        <v>2532</v>
      </c>
      <c r="E657" s="55" t="s">
        <v>2533</v>
      </c>
      <c r="F657" s="37" t="s">
        <v>180</v>
      </c>
      <c r="G657" s="37" t="s">
        <v>16</v>
      </c>
    </row>
    <row r="658" spans="1:7" ht="12.75">
      <c r="A658" s="57" t="s">
        <v>2534</v>
      </c>
      <c r="B658" s="52">
        <v>655</v>
      </c>
      <c r="C658" s="53" t="s">
        <v>2535</v>
      </c>
      <c r="D658" s="54" t="s">
        <v>2535</v>
      </c>
      <c r="E658" s="55"/>
      <c r="F658" s="37" t="s">
        <v>245</v>
      </c>
      <c r="G658" s="37"/>
    </row>
    <row r="659" spans="1:7" ht="12.75">
      <c r="A659" s="57" t="s">
        <v>2536</v>
      </c>
      <c r="B659" s="68">
        <v>656</v>
      </c>
      <c r="C659" s="53" t="s">
        <v>2537</v>
      </c>
      <c r="D659" s="54" t="s">
        <v>2538</v>
      </c>
      <c r="E659" s="55" t="s">
        <v>2539</v>
      </c>
      <c r="F659" s="37"/>
      <c r="G659" s="37"/>
    </row>
    <row r="660" spans="1:7" ht="12.75">
      <c r="A660" s="57" t="s">
        <v>2540</v>
      </c>
      <c r="B660" s="52">
        <v>657</v>
      </c>
      <c r="C660" s="53" t="s">
        <v>2541</v>
      </c>
      <c r="D660" s="54" t="s">
        <v>2541</v>
      </c>
      <c r="E660" s="55" t="s">
        <v>2542</v>
      </c>
      <c r="F660" s="37"/>
      <c r="G660" s="37"/>
    </row>
    <row r="661" spans="1:7" ht="12.75">
      <c r="A661" s="57" t="s">
        <v>2543</v>
      </c>
      <c r="B661" s="68">
        <v>658</v>
      </c>
      <c r="C661" s="53" t="s">
        <v>2544</v>
      </c>
      <c r="D661" s="54" t="s">
        <v>2545</v>
      </c>
      <c r="E661" s="55" t="s">
        <v>2546</v>
      </c>
      <c r="F661" s="37"/>
      <c r="G661" s="37"/>
    </row>
    <row r="662" spans="1:7" ht="12.75">
      <c r="A662" s="57" t="s">
        <v>2547</v>
      </c>
      <c r="B662" s="52">
        <v>659</v>
      </c>
      <c r="C662" s="53" t="s">
        <v>2548</v>
      </c>
      <c r="D662" s="54" t="s">
        <v>2548</v>
      </c>
      <c r="E662" s="55"/>
      <c r="F662" s="37"/>
      <c r="G662" s="37"/>
    </row>
    <row r="663" spans="1:7" ht="12.75">
      <c r="A663" s="57" t="s">
        <v>2549</v>
      </c>
      <c r="B663" s="52">
        <v>660</v>
      </c>
      <c r="C663" s="53" t="s">
        <v>2550</v>
      </c>
      <c r="D663" s="54" t="s">
        <v>2551</v>
      </c>
      <c r="E663" s="55" t="s">
        <v>2552</v>
      </c>
      <c r="F663" s="37" t="s">
        <v>371</v>
      </c>
      <c r="G663" s="37" t="s">
        <v>16</v>
      </c>
    </row>
    <row r="664" spans="1:7" ht="12.75">
      <c r="A664" s="57" t="s">
        <v>2553</v>
      </c>
      <c r="B664" s="52">
        <v>662</v>
      </c>
      <c r="C664" s="53" t="s">
        <v>2554</v>
      </c>
      <c r="D664" s="54" t="s">
        <v>2555</v>
      </c>
      <c r="E664" s="55" t="s">
        <v>2556</v>
      </c>
      <c r="F664" s="37"/>
      <c r="G664" s="37"/>
    </row>
    <row r="665" spans="1:7" ht="12.75">
      <c r="A665" s="57" t="s">
        <v>2557</v>
      </c>
      <c r="B665" s="52">
        <v>663</v>
      </c>
      <c r="C665" s="53" t="s">
        <v>2558</v>
      </c>
      <c r="D665" s="54" t="s">
        <v>2559</v>
      </c>
      <c r="E665" s="55" t="s">
        <v>2560</v>
      </c>
      <c r="F665" s="37"/>
      <c r="G665" s="37"/>
    </row>
    <row r="666" spans="1:7" ht="12.75">
      <c r="A666" s="57" t="s">
        <v>2561</v>
      </c>
      <c r="B666" s="52">
        <v>664</v>
      </c>
      <c r="C666" s="53" t="s">
        <v>2562</v>
      </c>
      <c r="D666" s="54" t="s">
        <v>2563</v>
      </c>
      <c r="E666" s="55" t="s">
        <v>2564</v>
      </c>
      <c r="F666" s="37"/>
      <c r="G666" s="37"/>
    </row>
    <row r="667" spans="1:7" ht="12.75">
      <c r="A667" s="57" t="s">
        <v>2565</v>
      </c>
      <c r="B667" s="52">
        <v>666</v>
      </c>
      <c r="C667" s="53" t="s">
        <v>2566</v>
      </c>
      <c r="D667" s="54" t="s">
        <v>2567</v>
      </c>
      <c r="E667" s="55" t="s">
        <v>2568</v>
      </c>
      <c r="F667" s="37" t="s">
        <v>103</v>
      </c>
      <c r="G667" s="37" t="s">
        <v>16</v>
      </c>
    </row>
    <row r="668" spans="1:8" ht="12.75">
      <c r="A668" s="57" t="s">
        <v>2569</v>
      </c>
      <c r="B668" s="52">
        <v>668</v>
      </c>
      <c r="C668" s="53" t="s">
        <v>2570</v>
      </c>
      <c r="D668" s="54" t="s">
        <v>2571</v>
      </c>
      <c r="E668" s="55" t="s">
        <v>2572</v>
      </c>
      <c r="F668" s="37" t="s">
        <v>245</v>
      </c>
      <c r="G668" s="37" t="s">
        <v>16</v>
      </c>
      <c r="H668" t="s">
        <v>246</v>
      </c>
    </row>
    <row r="669" spans="1:7" ht="12.75">
      <c r="A669" s="57" t="s">
        <v>2573</v>
      </c>
      <c r="B669" s="52">
        <v>669</v>
      </c>
      <c r="C669" s="53" t="s">
        <v>2574</v>
      </c>
      <c r="D669" s="54" t="s">
        <v>2575</v>
      </c>
      <c r="E669" s="55" t="s">
        <v>2576</v>
      </c>
      <c r="F669" s="37" t="s">
        <v>245</v>
      </c>
      <c r="G669" s="37" t="s">
        <v>16</v>
      </c>
    </row>
    <row r="670" spans="1:7" ht="12.75">
      <c r="A670" s="57" t="s">
        <v>2577</v>
      </c>
      <c r="B670" s="52">
        <v>670</v>
      </c>
      <c r="C670" s="53" t="s">
        <v>2578</v>
      </c>
      <c r="D670" s="54" t="s">
        <v>2578</v>
      </c>
      <c r="E670" s="55" t="s">
        <v>2579</v>
      </c>
      <c r="F670" s="37" t="s">
        <v>160</v>
      </c>
      <c r="G670" s="37" t="s">
        <v>16</v>
      </c>
    </row>
    <row r="671" spans="1:7" ht="12.75">
      <c r="A671" s="57" t="s">
        <v>2580</v>
      </c>
      <c r="B671" s="52">
        <v>671</v>
      </c>
      <c r="C671" s="53" t="s">
        <v>2581</v>
      </c>
      <c r="D671" s="54" t="s">
        <v>2582</v>
      </c>
      <c r="E671" s="55" t="s">
        <v>2583</v>
      </c>
      <c r="F671" s="37"/>
      <c r="G671" s="37"/>
    </row>
    <row r="672" spans="1:7" ht="12.75">
      <c r="A672" s="57" t="s">
        <v>2584</v>
      </c>
      <c r="B672" s="52">
        <v>672</v>
      </c>
      <c r="C672" s="53" t="s">
        <v>2585</v>
      </c>
      <c r="D672" s="54" t="s">
        <v>2586</v>
      </c>
      <c r="E672" s="55" t="s">
        <v>2587</v>
      </c>
      <c r="F672" s="37" t="s">
        <v>116</v>
      </c>
      <c r="G672" s="37" t="s">
        <v>16</v>
      </c>
    </row>
    <row r="673" spans="1:7" ht="12.75">
      <c r="A673" s="57" t="s">
        <v>2588</v>
      </c>
      <c r="B673" s="52">
        <v>673</v>
      </c>
      <c r="C673" s="53" t="s">
        <v>2589</v>
      </c>
      <c r="D673" s="54" t="s">
        <v>2590</v>
      </c>
      <c r="E673" s="55" t="s">
        <v>2591</v>
      </c>
      <c r="F673" s="37" t="s">
        <v>371</v>
      </c>
      <c r="G673" s="37" t="s">
        <v>16</v>
      </c>
    </row>
    <row r="674" spans="1:7" ht="12.75">
      <c r="A674" s="57" t="s">
        <v>2592</v>
      </c>
      <c r="B674" s="52">
        <v>674</v>
      </c>
      <c r="C674" s="53" t="s">
        <v>2593</v>
      </c>
      <c r="D674" s="54" t="s">
        <v>2594</v>
      </c>
      <c r="E674" s="55" t="s">
        <v>2595</v>
      </c>
      <c r="F674" s="37" t="s">
        <v>22</v>
      </c>
      <c r="G674" s="37" t="s">
        <v>25</v>
      </c>
    </row>
    <row r="675" spans="1:7" ht="12.75">
      <c r="A675" s="57" t="s">
        <v>2596</v>
      </c>
      <c r="B675" s="52">
        <v>675</v>
      </c>
      <c r="C675" s="53" t="s">
        <v>2597</v>
      </c>
      <c r="D675" s="54" t="s">
        <v>2598</v>
      </c>
      <c r="E675" s="55" t="s">
        <v>2599</v>
      </c>
      <c r="F675" s="37" t="s">
        <v>22</v>
      </c>
      <c r="G675" s="37" t="s">
        <v>25</v>
      </c>
    </row>
    <row r="676" spans="1:7" ht="12.75">
      <c r="A676" s="57" t="s">
        <v>2600</v>
      </c>
      <c r="B676" s="52">
        <v>676</v>
      </c>
      <c r="C676" s="53" t="s">
        <v>2601</v>
      </c>
      <c r="D676" s="54" t="s">
        <v>2601</v>
      </c>
      <c r="E676" s="55" t="s">
        <v>2602</v>
      </c>
      <c r="F676" s="37" t="s">
        <v>140</v>
      </c>
      <c r="G676" s="37" t="s">
        <v>25</v>
      </c>
    </row>
    <row r="677" spans="1:7" ht="12.75">
      <c r="A677" s="57" t="s">
        <v>2603</v>
      </c>
      <c r="B677" s="52">
        <v>678</v>
      </c>
      <c r="C677" s="53" t="s">
        <v>2604</v>
      </c>
      <c r="D677" s="54" t="s">
        <v>2605</v>
      </c>
      <c r="E677" s="55" t="s">
        <v>2606</v>
      </c>
      <c r="F677" s="37"/>
      <c r="G677" s="37"/>
    </row>
    <row r="678" spans="1:7" ht="12.75">
      <c r="A678" s="57" t="s">
        <v>2607</v>
      </c>
      <c r="B678" s="52">
        <v>679</v>
      </c>
      <c r="C678" s="53" t="s">
        <v>2608</v>
      </c>
      <c r="D678" s="54" t="s">
        <v>2609</v>
      </c>
      <c r="E678" s="55"/>
      <c r="F678" s="37" t="s">
        <v>450</v>
      </c>
      <c r="G678" s="37" t="s">
        <v>16</v>
      </c>
    </row>
    <row r="679" spans="1:7" ht="12.75">
      <c r="A679" s="57" t="s">
        <v>2610</v>
      </c>
      <c r="B679" s="52">
        <v>680</v>
      </c>
      <c r="C679" s="53" t="s">
        <v>2611</v>
      </c>
      <c r="D679" s="59" t="s">
        <v>2612</v>
      </c>
      <c r="E679" s="55" t="s">
        <v>2613</v>
      </c>
      <c r="F679" s="37" t="s">
        <v>371</v>
      </c>
      <c r="G679" s="37" t="s">
        <v>16</v>
      </c>
    </row>
    <row r="680" spans="1:8" ht="12.75">
      <c r="A680" s="57" t="s">
        <v>2614</v>
      </c>
      <c r="B680" s="52">
        <v>681</v>
      </c>
      <c r="C680" s="53" t="s">
        <v>2615</v>
      </c>
      <c r="D680" s="54" t="s">
        <v>2615</v>
      </c>
      <c r="E680" s="55" t="s">
        <v>2616</v>
      </c>
      <c r="F680" s="37" t="s">
        <v>140</v>
      </c>
      <c r="G680" s="37" t="s">
        <v>16</v>
      </c>
      <c r="H680" t="s">
        <v>2617</v>
      </c>
    </row>
    <row r="681" spans="1:7" ht="12.75">
      <c r="A681" s="57" t="s">
        <v>2618</v>
      </c>
      <c r="B681" s="52">
        <v>682</v>
      </c>
      <c r="C681" s="53" t="s">
        <v>2619</v>
      </c>
      <c r="D681" s="54" t="s">
        <v>2619</v>
      </c>
      <c r="E681" s="55" t="s">
        <v>2620</v>
      </c>
      <c r="F681" s="37" t="s">
        <v>160</v>
      </c>
      <c r="G681" s="37" t="s">
        <v>16</v>
      </c>
    </row>
    <row r="682" spans="1:7" ht="12.75">
      <c r="A682" s="57" t="s">
        <v>2621</v>
      </c>
      <c r="B682" s="52">
        <v>683</v>
      </c>
      <c r="C682" s="53" t="s">
        <v>2622</v>
      </c>
      <c r="D682" s="54" t="s">
        <v>2622</v>
      </c>
      <c r="E682" s="55" t="s">
        <v>2623</v>
      </c>
      <c r="F682" s="37" t="s">
        <v>160</v>
      </c>
      <c r="G682" s="37" t="s">
        <v>25</v>
      </c>
    </row>
    <row r="683" spans="1:7" ht="12.75">
      <c r="A683" s="57" t="s">
        <v>2624</v>
      </c>
      <c r="B683" s="52">
        <v>684</v>
      </c>
      <c r="C683" s="53" t="s">
        <v>2625</v>
      </c>
      <c r="D683" s="54" t="s">
        <v>2626</v>
      </c>
      <c r="E683" s="55" t="s">
        <v>2627</v>
      </c>
      <c r="F683" s="37" t="s">
        <v>140</v>
      </c>
      <c r="G683" s="37" t="s">
        <v>16</v>
      </c>
    </row>
    <row r="684" spans="1:7" ht="12.75">
      <c r="A684" s="57" t="s">
        <v>2628</v>
      </c>
      <c r="B684" s="52">
        <v>685</v>
      </c>
      <c r="C684" s="53" t="s">
        <v>2629</v>
      </c>
      <c r="D684" s="54" t="s">
        <v>2630</v>
      </c>
      <c r="E684" s="55" t="s">
        <v>2631</v>
      </c>
      <c r="F684" s="37"/>
      <c r="G684" s="37"/>
    </row>
    <row r="685" spans="1:7" ht="12.75">
      <c r="A685" s="57" t="s">
        <v>2632</v>
      </c>
      <c r="B685" s="52">
        <v>686</v>
      </c>
      <c r="C685" s="53" t="s">
        <v>2633</v>
      </c>
      <c r="D685" s="54" t="s">
        <v>2634</v>
      </c>
      <c r="E685" s="55" t="s">
        <v>2635</v>
      </c>
      <c r="F685" s="37"/>
      <c r="G685" s="37"/>
    </row>
    <row r="686" spans="1:7" ht="12.75">
      <c r="A686" s="57" t="s">
        <v>2636</v>
      </c>
      <c r="B686" s="52">
        <v>688</v>
      </c>
      <c r="C686" s="53" t="s">
        <v>2637</v>
      </c>
      <c r="D686" s="54" t="s">
        <v>2638</v>
      </c>
      <c r="E686" s="55" t="s">
        <v>2639</v>
      </c>
      <c r="F686" s="37"/>
      <c r="G686" s="37"/>
    </row>
    <row r="687" spans="1:7" ht="12.75">
      <c r="A687" s="57" t="s">
        <v>2640</v>
      </c>
      <c r="B687" s="52">
        <v>689</v>
      </c>
      <c r="C687" s="53" t="s">
        <v>2641</v>
      </c>
      <c r="D687" s="54" t="s">
        <v>2642</v>
      </c>
      <c r="E687" s="55" t="s">
        <v>2643</v>
      </c>
      <c r="F687" s="37" t="s">
        <v>116</v>
      </c>
      <c r="G687" s="37" t="s">
        <v>16</v>
      </c>
    </row>
    <row r="688" spans="1:7" ht="12.75">
      <c r="A688" s="57" t="s">
        <v>2644</v>
      </c>
      <c r="B688" s="52">
        <v>690</v>
      </c>
      <c r="C688" s="53" t="s">
        <v>2645</v>
      </c>
      <c r="D688" s="54" t="s">
        <v>2646</v>
      </c>
      <c r="E688" s="55" t="s">
        <v>2647</v>
      </c>
      <c r="F688" s="37"/>
      <c r="G688" s="37"/>
    </row>
    <row r="689" spans="1:7" ht="12.75">
      <c r="A689" s="57" t="s">
        <v>2648</v>
      </c>
      <c r="B689" s="52">
        <v>691</v>
      </c>
      <c r="C689" s="53" t="s">
        <v>2649</v>
      </c>
      <c r="D689" s="54" t="s">
        <v>2650</v>
      </c>
      <c r="E689" s="55" t="s">
        <v>2651</v>
      </c>
      <c r="F689" s="37"/>
      <c r="G689" s="37"/>
    </row>
    <row r="690" spans="1:7" ht="12.75">
      <c r="A690" s="57" t="s">
        <v>2652</v>
      </c>
      <c r="B690" s="52">
        <v>692</v>
      </c>
      <c r="C690" s="53" t="s">
        <v>2653</v>
      </c>
      <c r="D690" s="54" t="s">
        <v>2653</v>
      </c>
      <c r="E690" s="55" t="s">
        <v>2654</v>
      </c>
      <c r="F690" s="37"/>
      <c r="G690" s="37"/>
    </row>
    <row r="691" spans="1:7" ht="12.75">
      <c r="A691" s="57" t="s">
        <v>2655</v>
      </c>
      <c r="B691" s="52">
        <v>693</v>
      </c>
      <c r="C691" s="53" t="s">
        <v>2656</v>
      </c>
      <c r="D691" s="54" t="s">
        <v>2656</v>
      </c>
      <c r="E691" s="55" t="s">
        <v>2657</v>
      </c>
      <c r="F691" s="37"/>
      <c r="G691" s="37"/>
    </row>
    <row r="692" spans="1:7" ht="12.75">
      <c r="A692" s="57" t="s">
        <v>2658</v>
      </c>
      <c r="B692" s="52">
        <v>694</v>
      </c>
      <c r="C692" s="53" t="s">
        <v>2659</v>
      </c>
      <c r="D692" s="54" t="s">
        <v>2659</v>
      </c>
      <c r="E692" s="55" t="s">
        <v>2660</v>
      </c>
      <c r="F692" s="37"/>
      <c r="G692" s="37"/>
    </row>
    <row r="693" spans="1:7" ht="12.75">
      <c r="A693" s="57" t="s">
        <v>2661</v>
      </c>
      <c r="B693" s="52">
        <v>695</v>
      </c>
      <c r="C693" s="53" t="s">
        <v>2662</v>
      </c>
      <c r="D693" s="54" t="s">
        <v>2663</v>
      </c>
      <c r="E693" s="55" t="s">
        <v>2664</v>
      </c>
      <c r="F693" s="37"/>
      <c r="G693" s="37"/>
    </row>
    <row r="694" spans="1:7" ht="12.75">
      <c r="A694" s="57" t="s">
        <v>2665</v>
      </c>
      <c r="B694" s="52">
        <v>696</v>
      </c>
      <c r="C694" s="53" t="s">
        <v>2666</v>
      </c>
      <c r="D694" s="54" t="s">
        <v>2666</v>
      </c>
      <c r="E694" s="55" t="s">
        <v>2667</v>
      </c>
      <c r="F694" s="37" t="s">
        <v>140</v>
      </c>
      <c r="G694" s="37" t="s">
        <v>16</v>
      </c>
    </row>
    <row r="695" spans="1:7" ht="12.75">
      <c r="A695" s="57" t="s">
        <v>2668</v>
      </c>
      <c r="B695" s="52">
        <v>697</v>
      </c>
      <c r="C695" s="53" t="s">
        <v>2669</v>
      </c>
      <c r="D695" s="54" t="s">
        <v>2669</v>
      </c>
      <c r="E695" s="55" t="s">
        <v>2670</v>
      </c>
      <c r="F695" s="37" t="s">
        <v>371</v>
      </c>
      <c r="G695" s="37" t="s">
        <v>16</v>
      </c>
    </row>
    <row r="696" spans="1:7" ht="12.75">
      <c r="A696" s="57" t="s">
        <v>2671</v>
      </c>
      <c r="B696" s="52">
        <v>698</v>
      </c>
      <c r="C696" s="53" t="s">
        <v>2672</v>
      </c>
      <c r="D696" s="54" t="s">
        <v>2672</v>
      </c>
      <c r="E696" s="55" t="s">
        <v>2673</v>
      </c>
      <c r="F696" s="37"/>
      <c r="G696" s="37"/>
    </row>
    <row r="697" spans="1:7" ht="12.75">
      <c r="A697" s="57" t="s">
        <v>2674</v>
      </c>
      <c r="B697" s="52">
        <v>699</v>
      </c>
      <c r="C697" s="53" t="s">
        <v>2675</v>
      </c>
      <c r="D697" s="54" t="s">
        <v>2676</v>
      </c>
      <c r="E697" s="55" t="s">
        <v>2677</v>
      </c>
      <c r="F697" s="37" t="s">
        <v>180</v>
      </c>
      <c r="G697" s="37" t="s">
        <v>16</v>
      </c>
    </row>
    <row r="698" spans="1:8" ht="12.75">
      <c r="A698" s="57" t="s">
        <v>2678</v>
      </c>
      <c r="B698" s="52">
        <v>700</v>
      </c>
      <c r="C698" s="53" t="s">
        <v>2679</v>
      </c>
      <c r="D698" s="54" t="s">
        <v>2679</v>
      </c>
      <c r="E698" s="55" t="s">
        <v>2680</v>
      </c>
      <c r="F698" s="37" t="s">
        <v>160</v>
      </c>
      <c r="G698" s="37" t="s">
        <v>16</v>
      </c>
      <c r="H698" t="s">
        <v>931</v>
      </c>
    </row>
    <row r="699" spans="1:7" ht="12.75">
      <c r="A699" s="57" t="s">
        <v>2681</v>
      </c>
      <c r="B699" s="52">
        <v>701</v>
      </c>
      <c r="C699" s="53" t="s">
        <v>2682</v>
      </c>
      <c r="D699" s="54" t="s">
        <v>2683</v>
      </c>
      <c r="E699" s="55" t="s">
        <v>2684</v>
      </c>
      <c r="F699" s="37"/>
      <c r="G699" s="37"/>
    </row>
    <row r="700" spans="1:7" ht="12.75">
      <c r="A700" s="57" t="s">
        <v>2685</v>
      </c>
      <c r="B700" s="52">
        <v>702</v>
      </c>
      <c r="C700" s="53" t="s">
        <v>2686</v>
      </c>
      <c r="D700" s="54" t="s">
        <v>2687</v>
      </c>
      <c r="E700" s="55" t="s">
        <v>2688</v>
      </c>
      <c r="F700" s="37" t="s">
        <v>140</v>
      </c>
      <c r="G700" s="37" t="s">
        <v>16</v>
      </c>
    </row>
    <row r="701" spans="1:7" ht="12.75">
      <c r="A701" s="57" t="s">
        <v>2689</v>
      </c>
      <c r="B701" s="52">
        <v>703</v>
      </c>
      <c r="C701" s="53" t="s">
        <v>2690</v>
      </c>
      <c r="D701" s="54" t="s">
        <v>2691</v>
      </c>
      <c r="E701" s="55" t="s">
        <v>2692</v>
      </c>
      <c r="F701" s="37" t="s">
        <v>116</v>
      </c>
      <c r="G701" s="37" t="s">
        <v>16</v>
      </c>
    </row>
    <row r="702" spans="1:7" ht="12.75">
      <c r="A702" s="57" t="s">
        <v>2693</v>
      </c>
      <c r="B702" s="52">
        <v>704</v>
      </c>
      <c r="C702" s="53" t="s">
        <v>2694</v>
      </c>
      <c r="D702" s="54" t="s">
        <v>2695</v>
      </c>
      <c r="E702" s="55" t="s">
        <v>2696</v>
      </c>
      <c r="F702" s="37" t="s">
        <v>350</v>
      </c>
      <c r="G702" s="37"/>
    </row>
    <row r="703" spans="1:7" ht="12.75">
      <c r="A703" s="57" t="s">
        <v>2697</v>
      </c>
      <c r="B703" s="52">
        <v>705</v>
      </c>
      <c r="C703" s="53" t="s">
        <v>2698</v>
      </c>
      <c r="D703" s="54" t="s">
        <v>2699</v>
      </c>
      <c r="E703" s="55" t="s">
        <v>2700</v>
      </c>
      <c r="F703" s="37" t="s">
        <v>506</v>
      </c>
      <c r="G703" s="37" t="s">
        <v>16</v>
      </c>
    </row>
    <row r="704" spans="1:7" ht="12.75">
      <c r="A704" s="57" t="s">
        <v>2701</v>
      </c>
      <c r="B704" s="52">
        <v>706</v>
      </c>
      <c r="C704" s="53" t="s">
        <v>2702</v>
      </c>
      <c r="D704" s="54" t="s">
        <v>2703</v>
      </c>
      <c r="E704" s="55" t="s">
        <v>2704</v>
      </c>
      <c r="F704" s="37"/>
      <c r="G704" s="37"/>
    </row>
    <row r="705" spans="1:7" ht="12.75">
      <c r="A705" s="57" t="s">
        <v>2705</v>
      </c>
      <c r="B705" s="52">
        <v>708</v>
      </c>
      <c r="C705" s="53" t="s">
        <v>2706</v>
      </c>
      <c r="D705" s="54" t="s">
        <v>2706</v>
      </c>
      <c r="E705" s="55" t="s">
        <v>2707</v>
      </c>
      <c r="F705" s="37"/>
      <c r="G705" s="37"/>
    </row>
    <row r="706" spans="1:7" ht="12.75">
      <c r="A706" s="57" t="s">
        <v>2708</v>
      </c>
      <c r="B706" s="52">
        <v>709</v>
      </c>
      <c r="C706" s="53" t="s">
        <v>2709</v>
      </c>
      <c r="D706" s="54" t="s">
        <v>2710</v>
      </c>
      <c r="E706" s="55" t="s">
        <v>2711</v>
      </c>
      <c r="F706" s="37"/>
      <c r="G706" s="37"/>
    </row>
    <row r="707" spans="1:7" ht="12.75">
      <c r="A707" s="57" t="s">
        <v>2712</v>
      </c>
      <c r="B707" s="52">
        <v>710</v>
      </c>
      <c r="C707" s="53" t="s">
        <v>2713</v>
      </c>
      <c r="D707" s="54" t="s">
        <v>2713</v>
      </c>
      <c r="E707" s="55"/>
      <c r="F707" s="37" t="s">
        <v>160</v>
      </c>
      <c r="G707" s="37" t="s">
        <v>16</v>
      </c>
    </row>
    <row r="708" spans="1:7" ht="12.75">
      <c r="A708" s="57" t="s">
        <v>2714</v>
      </c>
      <c r="B708" s="52">
        <v>711</v>
      </c>
      <c r="C708" s="53" t="s">
        <v>2715</v>
      </c>
      <c r="D708" s="54" t="s">
        <v>2716</v>
      </c>
      <c r="E708" s="55" t="s">
        <v>2717</v>
      </c>
      <c r="F708" s="37" t="s">
        <v>450</v>
      </c>
      <c r="G708" s="37" t="s">
        <v>16</v>
      </c>
    </row>
    <row r="709" spans="1:7" ht="12.75">
      <c r="A709" s="57" t="s">
        <v>2718</v>
      </c>
      <c r="B709" s="52">
        <v>712</v>
      </c>
      <c r="C709" s="53" t="s">
        <v>2719</v>
      </c>
      <c r="D709" s="54" t="s">
        <v>2720</v>
      </c>
      <c r="E709" s="55" t="s">
        <v>2721</v>
      </c>
      <c r="F709" s="37"/>
      <c r="G709" s="37"/>
    </row>
    <row r="710" spans="1:7" ht="12.75">
      <c r="A710" s="57" t="s">
        <v>2722</v>
      </c>
      <c r="B710" s="52">
        <v>713</v>
      </c>
      <c r="C710" s="53" t="s">
        <v>2723</v>
      </c>
      <c r="D710" s="54" t="s">
        <v>2724</v>
      </c>
      <c r="E710" s="55" t="s">
        <v>2725</v>
      </c>
      <c r="F710" s="37"/>
      <c r="G710" s="37"/>
    </row>
    <row r="711" spans="1:8" ht="12.75">
      <c r="A711" s="57" t="s">
        <v>2726</v>
      </c>
      <c r="B711" s="52">
        <v>714</v>
      </c>
      <c r="C711" s="53" t="s">
        <v>2727</v>
      </c>
      <c r="D711" s="54" t="s">
        <v>2728</v>
      </c>
      <c r="E711" s="55" t="s">
        <v>2729</v>
      </c>
      <c r="F711" s="37" t="s">
        <v>116</v>
      </c>
      <c r="G711" s="37" t="s">
        <v>16</v>
      </c>
      <c r="H711" t="s">
        <v>1324</v>
      </c>
    </row>
    <row r="712" spans="1:7" ht="12.75">
      <c r="A712" s="57" t="s">
        <v>2730</v>
      </c>
      <c r="B712" s="52">
        <v>715</v>
      </c>
      <c r="C712" s="53" t="s">
        <v>2731</v>
      </c>
      <c r="D712" s="54" t="s">
        <v>2732</v>
      </c>
      <c r="E712" s="55" t="s">
        <v>2733</v>
      </c>
      <c r="F712" s="37"/>
      <c r="G712" s="37"/>
    </row>
    <row r="713" spans="1:8" ht="12.75">
      <c r="A713" s="57" t="s">
        <v>2734</v>
      </c>
      <c r="B713" s="52">
        <v>716</v>
      </c>
      <c r="C713" s="53" t="s">
        <v>2735</v>
      </c>
      <c r="D713" s="54" t="s">
        <v>2736</v>
      </c>
      <c r="E713" s="55" t="s">
        <v>2737</v>
      </c>
      <c r="F713" s="37" t="s">
        <v>140</v>
      </c>
      <c r="G713" s="37" t="s">
        <v>16</v>
      </c>
      <c r="H713" t="s">
        <v>320</v>
      </c>
    </row>
    <row r="714" spans="1:8" ht="12.75">
      <c r="A714" s="57" t="s">
        <v>2738</v>
      </c>
      <c r="B714" s="52">
        <v>717</v>
      </c>
      <c r="C714" s="53" t="s">
        <v>2739</v>
      </c>
      <c r="D714" s="54" t="s">
        <v>2739</v>
      </c>
      <c r="E714" s="55" t="s">
        <v>2740</v>
      </c>
      <c r="F714" s="37" t="s">
        <v>245</v>
      </c>
      <c r="G714" s="37" t="s">
        <v>16</v>
      </c>
      <c r="H714" t="s">
        <v>1061</v>
      </c>
    </row>
    <row r="715" spans="1:7" ht="12.75">
      <c r="A715" s="57" t="s">
        <v>2741</v>
      </c>
      <c r="B715" s="52">
        <v>718</v>
      </c>
      <c r="C715" s="53" t="s">
        <v>2742</v>
      </c>
      <c r="D715" s="54" t="s">
        <v>2743</v>
      </c>
      <c r="E715" s="55" t="s">
        <v>2744</v>
      </c>
      <c r="F715" s="37" t="s">
        <v>371</v>
      </c>
      <c r="G715" s="37" t="s">
        <v>16</v>
      </c>
    </row>
    <row r="716" spans="1:7" ht="12.75">
      <c r="A716" s="57" t="s">
        <v>2745</v>
      </c>
      <c r="B716" s="52">
        <v>719</v>
      </c>
      <c r="C716" s="53" t="s">
        <v>2746</v>
      </c>
      <c r="D716" s="54" t="s">
        <v>2746</v>
      </c>
      <c r="E716" s="55" t="s">
        <v>2747</v>
      </c>
      <c r="F716" s="37"/>
      <c r="G716" s="37"/>
    </row>
    <row r="717" spans="1:7" ht="12.75">
      <c r="A717" s="57" t="s">
        <v>2748</v>
      </c>
      <c r="B717" s="52">
        <v>720</v>
      </c>
      <c r="C717" s="53" t="s">
        <v>2749</v>
      </c>
      <c r="D717" s="54" t="s">
        <v>2749</v>
      </c>
      <c r="E717" s="55" t="s">
        <v>2750</v>
      </c>
      <c r="F717" s="37"/>
      <c r="G717" s="37"/>
    </row>
    <row r="718" spans="1:7" ht="12.75">
      <c r="A718" s="57" t="s">
        <v>2751</v>
      </c>
      <c r="B718" s="52">
        <v>721</v>
      </c>
      <c r="C718" s="53" t="s">
        <v>2752</v>
      </c>
      <c r="D718" s="54" t="s">
        <v>2753</v>
      </c>
      <c r="E718" s="55" t="s">
        <v>2754</v>
      </c>
      <c r="F718" s="37" t="s">
        <v>2755</v>
      </c>
      <c r="G718" s="37" t="s">
        <v>16</v>
      </c>
    </row>
    <row r="719" spans="1:7" ht="12.75">
      <c r="A719" s="57" t="s">
        <v>2756</v>
      </c>
      <c r="B719" s="52">
        <v>722</v>
      </c>
      <c r="C719" s="53" t="s">
        <v>2757</v>
      </c>
      <c r="D719" s="54" t="s">
        <v>2757</v>
      </c>
      <c r="E719" s="55"/>
      <c r="F719" s="37"/>
      <c r="G719" s="37"/>
    </row>
    <row r="720" spans="1:7" ht="12.75">
      <c r="A720" s="57" t="s">
        <v>2758</v>
      </c>
      <c r="B720" s="52">
        <v>723</v>
      </c>
      <c r="C720" s="53" t="s">
        <v>2759</v>
      </c>
      <c r="D720" s="54" t="s">
        <v>2760</v>
      </c>
      <c r="E720" s="55" t="s">
        <v>2761</v>
      </c>
      <c r="F720" s="37"/>
      <c r="G720" s="37"/>
    </row>
    <row r="721" spans="1:7" ht="12.75">
      <c r="A721" s="57" t="s">
        <v>2762</v>
      </c>
      <c r="B721" s="52">
        <v>724</v>
      </c>
      <c r="C721" s="53" t="s">
        <v>2763</v>
      </c>
      <c r="D721" s="54" t="s">
        <v>2764</v>
      </c>
      <c r="E721" s="55" t="s">
        <v>2765</v>
      </c>
      <c r="F721" s="37" t="s">
        <v>1032</v>
      </c>
      <c r="G721" s="37" t="s">
        <v>16</v>
      </c>
    </row>
    <row r="722" spans="1:7" ht="12.75">
      <c r="A722" s="57" t="s">
        <v>2766</v>
      </c>
      <c r="B722" s="52">
        <v>725</v>
      </c>
      <c r="C722" s="53" t="s">
        <v>2767</v>
      </c>
      <c r="D722" s="54" t="s">
        <v>2767</v>
      </c>
      <c r="E722" s="55" t="s">
        <v>2768</v>
      </c>
      <c r="F722" s="37"/>
      <c r="G722" s="37"/>
    </row>
    <row r="723" spans="1:7" ht="12.75">
      <c r="A723" s="57" t="s">
        <v>2769</v>
      </c>
      <c r="B723" s="52">
        <v>726</v>
      </c>
      <c r="C723" s="53" t="s">
        <v>2770</v>
      </c>
      <c r="D723" s="54" t="s">
        <v>2770</v>
      </c>
      <c r="E723" s="55"/>
      <c r="F723" s="37" t="s">
        <v>160</v>
      </c>
      <c r="G723" s="37" t="s">
        <v>16</v>
      </c>
    </row>
    <row r="724" spans="1:7" ht="12.75">
      <c r="A724" s="57" t="s">
        <v>2771</v>
      </c>
      <c r="B724" s="52">
        <v>727</v>
      </c>
      <c r="C724" s="53" t="s">
        <v>2772</v>
      </c>
      <c r="D724" s="54" t="s">
        <v>2773</v>
      </c>
      <c r="E724" s="55" t="s">
        <v>2774</v>
      </c>
      <c r="F724" s="37"/>
      <c r="G724" s="37"/>
    </row>
    <row r="725" spans="1:7" ht="12.75">
      <c r="A725" s="57" t="s">
        <v>2775</v>
      </c>
      <c r="B725" s="52">
        <v>728</v>
      </c>
      <c r="C725" s="53" t="s">
        <v>2776</v>
      </c>
      <c r="D725" s="54" t="s">
        <v>2777</v>
      </c>
      <c r="E725" s="55" t="s">
        <v>2778</v>
      </c>
      <c r="F725" s="37"/>
      <c r="G725" s="37"/>
    </row>
    <row r="726" spans="1:7" ht="12.75">
      <c r="A726" s="57" t="s">
        <v>2779</v>
      </c>
      <c r="B726" s="52">
        <v>729</v>
      </c>
      <c r="C726" s="53" t="s">
        <v>2780</v>
      </c>
      <c r="D726" s="54" t="s">
        <v>2780</v>
      </c>
      <c r="E726" s="55"/>
      <c r="F726" s="37"/>
      <c r="G726" s="37"/>
    </row>
    <row r="727" spans="1:7" ht="12.75">
      <c r="A727" s="57" t="s">
        <v>2781</v>
      </c>
      <c r="B727" s="52">
        <v>730</v>
      </c>
      <c r="C727" s="53" t="s">
        <v>2782</v>
      </c>
      <c r="D727" s="54" t="s">
        <v>2783</v>
      </c>
      <c r="E727" s="55" t="s">
        <v>2784</v>
      </c>
      <c r="F727" s="37" t="s">
        <v>180</v>
      </c>
      <c r="G727" s="37" t="s">
        <v>16</v>
      </c>
    </row>
    <row r="728" spans="1:7" ht="12.75">
      <c r="A728" s="57" t="s">
        <v>2785</v>
      </c>
      <c r="B728" s="52">
        <v>731</v>
      </c>
      <c r="C728" s="53" t="s">
        <v>2786</v>
      </c>
      <c r="D728" s="54" t="s">
        <v>2787</v>
      </c>
      <c r="E728" s="55" t="s">
        <v>2788</v>
      </c>
      <c r="F728" s="37"/>
      <c r="G728" s="37"/>
    </row>
    <row r="729" spans="1:7" ht="12.75">
      <c r="A729" s="57" t="s">
        <v>2789</v>
      </c>
      <c r="B729" s="52">
        <v>732</v>
      </c>
      <c r="C729" s="62" t="s">
        <v>2790</v>
      </c>
      <c r="D729" s="54" t="s">
        <v>2791</v>
      </c>
      <c r="E729" s="55" t="s">
        <v>2792</v>
      </c>
      <c r="F729" s="37" t="s">
        <v>245</v>
      </c>
      <c r="G729" s="37" t="s">
        <v>16</v>
      </c>
    </row>
    <row r="730" spans="1:7" ht="12.75">
      <c r="A730" s="57" t="s">
        <v>2793</v>
      </c>
      <c r="B730" s="52">
        <v>733</v>
      </c>
      <c r="C730" s="53" t="s">
        <v>2794</v>
      </c>
      <c r="D730" s="54" t="s">
        <v>2794</v>
      </c>
      <c r="E730" s="55" t="s">
        <v>2795</v>
      </c>
      <c r="F730" s="37"/>
      <c r="G730" s="37"/>
    </row>
    <row r="731" spans="1:7" ht="12.75">
      <c r="A731" s="57" t="s">
        <v>2796</v>
      </c>
      <c r="B731" s="52">
        <v>734</v>
      </c>
      <c r="C731" s="53" t="s">
        <v>2797</v>
      </c>
      <c r="D731" s="54" t="s">
        <v>2798</v>
      </c>
      <c r="E731" s="55" t="s">
        <v>2799</v>
      </c>
      <c r="F731" s="37" t="s">
        <v>371</v>
      </c>
      <c r="G731" s="37" t="s">
        <v>16</v>
      </c>
    </row>
    <row r="732" spans="1:7" ht="12.75">
      <c r="A732" s="57" t="s">
        <v>2800</v>
      </c>
      <c r="B732" s="52">
        <v>735</v>
      </c>
      <c r="C732" s="53" t="s">
        <v>2801</v>
      </c>
      <c r="D732" s="54" t="s">
        <v>2802</v>
      </c>
      <c r="E732" s="55" t="s">
        <v>2803</v>
      </c>
      <c r="F732" s="37" t="s">
        <v>236</v>
      </c>
      <c r="G732" s="37" t="s">
        <v>16</v>
      </c>
    </row>
    <row r="733" spans="1:7" ht="12.75">
      <c r="A733" s="57" t="s">
        <v>2804</v>
      </c>
      <c r="B733" s="52">
        <v>736</v>
      </c>
      <c r="C733" s="53" t="s">
        <v>2805</v>
      </c>
      <c r="D733" s="54" t="s">
        <v>2806</v>
      </c>
      <c r="E733" s="55" t="s">
        <v>2807</v>
      </c>
      <c r="F733" s="37" t="s">
        <v>839</v>
      </c>
      <c r="G733" s="37" t="s">
        <v>16</v>
      </c>
    </row>
    <row r="734" spans="1:7" ht="12.75">
      <c r="A734" s="57" t="s">
        <v>2808</v>
      </c>
      <c r="B734" s="52">
        <v>737</v>
      </c>
      <c r="C734" s="53" t="s">
        <v>2809</v>
      </c>
      <c r="D734" s="54" t="s">
        <v>2810</v>
      </c>
      <c r="E734" s="55"/>
      <c r="F734" s="37"/>
      <c r="G734" s="37"/>
    </row>
    <row r="735" spans="1:7" ht="12.75">
      <c r="A735" s="57" t="s">
        <v>2811</v>
      </c>
      <c r="B735" s="52">
        <v>738</v>
      </c>
      <c r="C735" s="53" t="s">
        <v>2812</v>
      </c>
      <c r="D735" s="54" t="s">
        <v>2813</v>
      </c>
      <c r="E735" s="55" t="s">
        <v>2814</v>
      </c>
      <c r="F735" s="37"/>
      <c r="G735" s="37"/>
    </row>
    <row r="736" spans="1:7" ht="12.75">
      <c r="A736" s="57" t="s">
        <v>2815</v>
      </c>
      <c r="B736" s="52">
        <v>739</v>
      </c>
      <c r="C736" s="53" t="s">
        <v>2816</v>
      </c>
      <c r="D736" s="54" t="s">
        <v>2817</v>
      </c>
      <c r="E736" s="55" t="s">
        <v>2818</v>
      </c>
      <c r="F736" s="37"/>
      <c r="G736" s="37"/>
    </row>
    <row r="737" spans="1:8" ht="12.75">
      <c r="A737" s="57" t="s">
        <v>2819</v>
      </c>
      <c r="B737" s="52">
        <v>740</v>
      </c>
      <c r="C737" s="62" t="s">
        <v>2820</v>
      </c>
      <c r="D737" s="54" t="s">
        <v>2821</v>
      </c>
      <c r="E737" s="55" t="s">
        <v>2822</v>
      </c>
      <c r="F737" s="37" t="s">
        <v>245</v>
      </c>
      <c r="G737" s="37" t="s">
        <v>16</v>
      </c>
      <c r="H737" t="s">
        <v>728</v>
      </c>
    </row>
    <row r="738" spans="1:7" ht="12.75">
      <c r="A738" s="57" t="s">
        <v>2823</v>
      </c>
      <c r="B738" s="52">
        <v>741</v>
      </c>
      <c r="C738" s="53" t="s">
        <v>2824</v>
      </c>
      <c r="D738" s="54" t="s">
        <v>2824</v>
      </c>
      <c r="E738" s="55" t="s">
        <v>2825</v>
      </c>
      <c r="F738" s="37"/>
      <c r="G738" s="37"/>
    </row>
    <row r="739" spans="1:8" ht="12.75">
      <c r="A739" s="57" t="s">
        <v>2826</v>
      </c>
      <c r="B739" s="52">
        <v>742</v>
      </c>
      <c r="C739" s="53" t="s">
        <v>2827</v>
      </c>
      <c r="D739" s="54" t="s">
        <v>2827</v>
      </c>
      <c r="E739" s="55" t="s">
        <v>2828</v>
      </c>
      <c r="F739" s="37" t="s">
        <v>160</v>
      </c>
      <c r="G739" s="37" t="s">
        <v>16</v>
      </c>
      <c r="H739" t="s">
        <v>2077</v>
      </c>
    </row>
    <row r="740" spans="1:7" ht="12.75">
      <c r="A740" s="57" t="s">
        <v>2829</v>
      </c>
      <c r="B740" s="52">
        <v>745</v>
      </c>
      <c r="C740" s="53" t="s">
        <v>2830</v>
      </c>
      <c r="D740" s="54" t="s">
        <v>2831</v>
      </c>
      <c r="E740" s="64" t="s">
        <v>2832</v>
      </c>
      <c r="F740" s="37"/>
      <c r="G740" s="37"/>
    </row>
    <row r="741" spans="1:7" ht="12.75">
      <c r="A741" s="57" t="s">
        <v>2833</v>
      </c>
      <c r="B741" s="52">
        <v>743</v>
      </c>
      <c r="C741" s="53" t="s">
        <v>2834</v>
      </c>
      <c r="D741" s="53" t="s">
        <v>2834</v>
      </c>
      <c r="E741" s="55" t="s">
        <v>2835</v>
      </c>
      <c r="F741" s="37"/>
      <c r="G741" s="37"/>
    </row>
    <row r="742" spans="1:8" ht="12.75">
      <c r="A742" s="57" t="s">
        <v>2836</v>
      </c>
      <c r="B742" s="52">
        <v>744</v>
      </c>
      <c r="C742" s="53" t="s">
        <v>2837</v>
      </c>
      <c r="D742" s="54" t="s">
        <v>2838</v>
      </c>
      <c r="E742" s="55" t="s">
        <v>2839</v>
      </c>
      <c r="F742" s="37" t="s">
        <v>116</v>
      </c>
      <c r="G742" s="37" t="s">
        <v>16</v>
      </c>
      <c r="H742" t="s">
        <v>1324</v>
      </c>
    </row>
    <row r="743" spans="1:8" ht="12.75">
      <c r="A743" s="57" t="s">
        <v>2840</v>
      </c>
      <c r="B743" s="52">
        <v>756</v>
      </c>
      <c r="C743" s="53" t="s">
        <v>2841</v>
      </c>
      <c r="D743" s="54" t="s">
        <v>2842</v>
      </c>
      <c r="E743" s="56" t="s">
        <v>2843</v>
      </c>
      <c r="F743" s="37" t="s">
        <v>180</v>
      </c>
      <c r="G743" s="37" t="s">
        <v>16</v>
      </c>
      <c r="H743" t="s">
        <v>329</v>
      </c>
    </row>
    <row r="744" spans="1:7" ht="12.75">
      <c r="A744" s="57" t="s">
        <v>2844</v>
      </c>
      <c r="B744" s="52">
        <v>746</v>
      </c>
      <c r="C744" s="53" t="s">
        <v>2845</v>
      </c>
      <c r="D744" s="54" t="s">
        <v>2846</v>
      </c>
      <c r="E744" s="55" t="s">
        <v>2847</v>
      </c>
      <c r="F744" s="37" t="s">
        <v>450</v>
      </c>
      <c r="G744" s="37" t="s">
        <v>16</v>
      </c>
    </row>
    <row r="745" spans="1:7" ht="12.75">
      <c r="A745" s="57" t="s">
        <v>2848</v>
      </c>
      <c r="B745" s="52">
        <v>747</v>
      </c>
      <c r="C745" s="53" t="s">
        <v>2849</v>
      </c>
      <c r="D745" s="54" t="s">
        <v>2850</v>
      </c>
      <c r="E745" s="55" t="s">
        <v>2851</v>
      </c>
      <c r="F745" s="37" t="s">
        <v>839</v>
      </c>
      <c r="G745" s="37" t="s">
        <v>16</v>
      </c>
    </row>
    <row r="746" spans="1:7" ht="12.75">
      <c r="A746" s="57" t="s">
        <v>2852</v>
      </c>
      <c r="B746" s="52">
        <v>748</v>
      </c>
      <c r="C746" s="53" t="s">
        <v>2853</v>
      </c>
      <c r="D746" s="54" t="s">
        <v>2854</v>
      </c>
      <c r="E746" s="55" t="s">
        <v>2855</v>
      </c>
      <c r="F746" s="37" t="s">
        <v>180</v>
      </c>
      <c r="G746" s="37" t="s">
        <v>16</v>
      </c>
    </row>
    <row r="747" spans="1:7" ht="12.75">
      <c r="A747" s="57" t="s">
        <v>2856</v>
      </c>
      <c r="B747" s="52">
        <v>749</v>
      </c>
      <c r="C747" s="53" t="s">
        <v>2857</v>
      </c>
      <c r="D747" s="53" t="s">
        <v>2857</v>
      </c>
      <c r="E747" s="55" t="s">
        <v>2858</v>
      </c>
      <c r="F747" s="37" t="s">
        <v>160</v>
      </c>
      <c r="G747" s="37" t="s">
        <v>25</v>
      </c>
    </row>
    <row r="748" spans="1:7" ht="12.75">
      <c r="A748" s="57" t="s">
        <v>2859</v>
      </c>
      <c r="B748" s="52">
        <v>750</v>
      </c>
      <c r="C748" s="53" t="s">
        <v>2860</v>
      </c>
      <c r="D748" s="54" t="s">
        <v>2861</v>
      </c>
      <c r="E748" s="55" t="s">
        <v>2862</v>
      </c>
      <c r="F748" s="37" t="s">
        <v>140</v>
      </c>
      <c r="G748" s="37" t="s">
        <v>16</v>
      </c>
    </row>
    <row r="749" spans="1:7" ht="12.75">
      <c r="A749" s="57" t="s">
        <v>2863</v>
      </c>
      <c r="B749" s="52">
        <v>751</v>
      </c>
      <c r="C749" s="53" t="s">
        <v>2864</v>
      </c>
      <c r="D749" s="54" t="s">
        <v>2865</v>
      </c>
      <c r="E749" s="55" t="s">
        <v>2866</v>
      </c>
      <c r="F749" s="37"/>
      <c r="G749" s="37"/>
    </row>
    <row r="750" spans="1:7" ht="12.75">
      <c r="A750" s="57" t="s">
        <v>2867</v>
      </c>
      <c r="B750" s="52">
        <v>752</v>
      </c>
      <c r="C750" s="53" t="s">
        <v>2868</v>
      </c>
      <c r="D750" s="54" t="s">
        <v>2869</v>
      </c>
      <c r="E750" s="55" t="s">
        <v>2870</v>
      </c>
      <c r="F750" s="37"/>
      <c r="G750" s="37"/>
    </row>
    <row r="751" spans="1:7" ht="12.75">
      <c r="A751" s="57" t="s">
        <v>2871</v>
      </c>
      <c r="B751" s="52">
        <v>753</v>
      </c>
      <c r="C751" s="53" t="s">
        <v>2872</v>
      </c>
      <c r="D751" s="54" t="s">
        <v>2873</v>
      </c>
      <c r="E751" s="55" t="s">
        <v>2874</v>
      </c>
      <c r="F751" s="37"/>
      <c r="G751" s="37"/>
    </row>
    <row r="752" spans="1:7" ht="12.75">
      <c r="A752" s="57" t="s">
        <v>2875</v>
      </c>
      <c r="B752" s="52">
        <v>754</v>
      </c>
      <c r="C752" s="53" t="s">
        <v>2876</v>
      </c>
      <c r="D752" s="54" t="s">
        <v>2877</v>
      </c>
      <c r="E752" s="55" t="s">
        <v>2878</v>
      </c>
      <c r="F752" s="37" t="s">
        <v>371</v>
      </c>
      <c r="G752" s="37" t="s">
        <v>16</v>
      </c>
    </row>
    <row r="753" spans="1:7" ht="12.75">
      <c r="A753" s="57" t="s">
        <v>2879</v>
      </c>
      <c r="B753" s="52">
        <v>755</v>
      </c>
      <c r="C753" s="53" t="s">
        <v>2880</v>
      </c>
      <c r="D753" s="54" t="s">
        <v>2881</v>
      </c>
      <c r="E753" s="55" t="s">
        <v>2882</v>
      </c>
      <c r="F753" s="37" t="s">
        <v>450</v>
      </c>
      <c r="G753" s="37" t="s">
        <v>16</v>
      </c>
    </row>
    <row r="754" spans="1:7" ht="12.75">
      <c r="A754" s="57" t="s">
        <v>2883</v>
      </c>
      <c r="B754" s="52">
        <v>757</v>
      </c>
      <c r="C754" s="53" t="s">
        <v>2884</v>
      </c>
      <c r="D754" s="54" t="s">
        <v>2885</v>
      </c>
      <c r="E754" s="55" t="s">
        <v>2886</v>
      </c>
      <c r="F754" s="37"/>
      <c r="G754" s="37"/>
    </row>
    <row r="755" spans="1:7" ht="12.75">
      <c r="A755" s="57" t="s">
        <v>2887</v>
      </c>
      <c r="B755" s="52">
        <v>758</v>
      </c>
      <c r="C755" s="53" t="s">
        <v>2888</v>
      </c>
      <c r="D755" s="59" t="s">
        <v>2889</v>
      </c>
      <c r="E755" s="55" t="s">
        <v>2890</v>
      </c>
      <c r="F755" s="37"/>
      <c r="G755" s="37"/>
    </row>
    <row r="756" spans="1:7" ht="12.75">
      <c r="A756" s="57" t="s">
        <v>2891</v>
      </c>
      <c r="B756" s="52">
        <v>759</v>
      </c>
      <c r="C756" s="53" t="s">
        <v>2892</v>
      </c>
      <c r="D756" s="54" t="s">
        <v>2893</v>
      </c>
      <c r="E756" s="55" t="s">
        <v>2894</v>
      </c>
      <c r="F756" s="37"/>
      <c r="G756" s="37"/>
    </row>
    <row r="757" spans="1:7" ht="12.75">
      <c r="A757" s="57" t="s">
        <v>2895</v>
      </c>
      <c r="B757" s="52">
        <v>760</v>
      </c>
      <c r="C757" s="53" t="s">
        <v>2896</v>
      </c>
      <c r="D757" s="53" t="s">
        <v>2896</v>
      </c>
      <c r="E757" s="55" t="s">
        <v>2897</v>
      </c>
      <c r="F757" s="37"/>
      <c r="G757" s="37"/>
    </row>
    <row r="758" spans="1:7" ht="12.75">
      <c r="A758" s="57" t="s">
        <v>2898</v>
      </c>
      <c r="B758" s="52">
        <v>761</v>
      </c>
      <c r="C758" s="53" t="s">
        <v>2899</v>
      </c>
      <c r="D758" s="54" t="s">
        <v>2900</v>
      </c>
      <c r="E758" s="55" t="s">
        <v>2901</v>
      </c>
      <c r="F758" s="37"/>
      <c r="G758" s="37"/>
    </row>
    <row r="759" spans="1:7" ht="12.75">
      <c r="A759" s="57" t="s">
        <v>2902</v>
      </c>
      <c r="B759" s="52">
        <v>762</v>
      </c>
      <c r="C759" s="53" t="s">
        <v>2903</v>
      </c>
      <c r="D759" s="54" t="s">
        <v>2904</v>
      </c>
      <c r="E759" s="55" t="s">
        <v>2905</v>
      </c>
      <c r="F759" s="37" t="s">
        <v>371</v>
      </c>
      <c r="G759" s="37" t="s">
        <v>16</v>
      </c>
    </row>
    <row r="760" spans="1:7" ht="12.75">
      <c r="A760" s="57" t="s">
        <v>2906</v>
      </c>
      <c r="B760" s="52">
        <v>763</v>
      </c>
      <c r="C760" s="53" t="s">
        <v>2907</v>
      </c>
      <c r="D760" s="54" t="s">
        <v>2908</v>
      </c>
      <c r="E760" s="55" t="s">
        <v>2909</v>
      </c>
      <c r="F760" s="37" t="s">
        <v>245</v>
      </c>
      <c r="G760" s="37" t="s">
        <v>16</v>
      </c>
    </row>
    <row r="761" spans="1:7" ht="12.75">
      <c r="A761" s="57" t="s">
        <v>2910</v>
      </c>
      <c r="B761" s="52">
        <v>764</v>
      </c>
      <c r="C761" s="53" t="s">
        <v>2911</v>
      </c>
      <c r="D761" s="54" t="s">
        <v>2912</v>
      </c>
      <c r="E761" s="55" t="s">
        <v>2913</v>
      </c>
      <c r="F761" s="37" t="s">
        <v>116</v>
      </c>
      <c r="G761" s="37" t="s">
        <v>16</v>
      </c>
    </row>
    <row r="762" spans="1:7" ht="12.75">
      <c r="A762" s="57" t="s">
        <v>2914</v>
      </c>
      <c r="B762" s="52">
        <v>765</v>
      </c>
      <c r="C762" s="53" t="s">
        <v>2915</v>
      </c>
      <c r="D762" s="54" t="s">
        <v>2916</v>
      </c>
      <c r="E762" s="55" t="s">
        <v>2917</v>
      </c>
      <c r="F762" s="37"/>
      <c r="G762" s="37"/>
    </row>
    <row r="763" spans="1:8" ht="12.75">
      <c r="A763" s="57" t="s">
        <v>2918</v>
      </c>
      <c r="B763" s="52">
        <v>766</v>
      </c>
      <c r="C763" s="53" t="s">
        <v>2919</v>
      </c>
      <c r="D763" s="54" t="s">
        <v>2920</v>
      </c>
      <c r="E763" s="55" t="s">
        <v>2921</v>
      </c>
      <c r="F763" s="37" t="s">
        <v>180</v>
      </c>
      <c r="G763" s="37" t="s">
        <v>16</v>
      </c>
      <c r="H763" t="s">
        <v>329</v>
      </c>
    </row>
    <row r="764" spans="1:7" ht="12.75">
      <c r="A764" s="57" t="s">
        <v>2922</v>
      </c>
      <c r="B764" s="52">
        <v>767</v>
      </c>
      <c r="C764" s="53" t="s">
        <v>2923</v>
      </c>
      <c r="D764" s="54" t="s">
        <v>2924</v>
      </c>
      <c r="E764" s="55" t="s">
        <v>2925</v>
      </c>
      <c r="F764" s="37" t="s">
        <v>245</v>
      </c>
      <c r="G764" s="37" t="s">
        <v>16</v>
      </c>
    </row>
    <row r="765" spans="1:7" ht="12.75">
      <c r="A765" s="57" t="s">
        <v>2926</v>
      </c>
      <c r="B765" s="52">
        <v>768</v>
      </c>
      <c r="C765" s="53" t="s">
        <v>2927</v>
      </c>
      <c r="D765" s="53" t="s">
        <v>2927</v>
      </c>
      <c r="E765" s="55" t="s">
        <v>2928</v>
      </c>
      <c r="F765" s="37" t="s">
        <v>160</v>
      </c>
      <c r="G765" s="37" t="s">
        <v>16</v>
      </c>
    </row>
    <row r="766" spans="1:8" ht="12.75">
      <c r="A766" s="57" t="s">
        <v>2929</v>
      </c>
      <c r="B766" s="52">
        <v>769</v>
      </c>
      <c r="C766" s="53" t="s">
        <v>2930</v>
      </c>
      <c r="D766" s="54" t="s">
        <v>2931</v>
      </c>
      <c r="E766" s="55" t="s">
        <v>2932</v>
      </c>
      <c r="F766" s="37" t="s">
        <v>180</v>
      </c>
      <c r="G766" s="37" t="s">
        <v>16</v>
      </c>
      <c r="H766" t="s">
        <v>688</v>
      </c>
    </row>
    <row r="767" spans="1:7" ht="12.75">
      <c r="A767" s="57" t="s">
        <v>2933</v>
      </c>
      <c r="B767" s="52">
        <v>770</v>
      </c>
      <c r="C767" s="53" t="s">
        <v>2934</v>
      </c>
      <c r="D767" s="54" t="s">
        <v>2935</v>
      </c>
      <c r="E767" s="55" t="s">
        <v>2936</v>
      </c>
      <c r="F767" s="37" t="s">
        <v>140</v>
      </c>
      <c r="G767" s="37" t="s">
        <v>16</v>
      </c>
    </row>
    <row r="768" spans="1:8" ht="12.75">
      <c r="A768" s="57" t="s">
        <v>2937</v>
      </c>
      <c r="B768" s="52">
        <v>771</v>
      </c>
      <c r="C768" s="53" t="s">
        <v>2938</v>
      </c>
      <c r="D768" s="54" t="s">
        <v>2939</v>
      </c>
      <c r="E768" s="55" t="s">
        <v>2940</v>
      </c>
      <c r="F768" s="37" t="s">
        <v>103</v>
      </c>
      <c r="G768" s="37" t="s">
        <v>16</v>
      </c>
      <c r="H768" t="s">
        <v>227</v>
      </c>
    </row>
    <row r="769" spans="1:8" ht="12.75">
      <c r="A769" s="57" t="s">
        <v>2941</v>
      </c>
      <c r="B769" s="52">
        <v>772</v>
      </c>
      <c r="C769" s="53" t="s">
        <v>2942</v>
      </c>
      <c r="D769" s="54" t="s">
        <v>2943</v>
      </c>
      <c r="E769" s="55" t="s">
        <v>2944</v>
      </c>
      <c r="F769" s="37" t="s">
        <v>140</v>
      </c>
      <c r="G769" s="37" t="s">
        <v>16</v>
      </c>
      <c r="H769" t="s">
        <v>2945</v>
      </c>
    </row>
    <row r="770" spans="1:7" ht="12.75">
      <c r="A770" s="57" t="s">
        <v>2946</v>
      </c>
      <c r="B770" s="52">
        <v>773</v>
      </c>
      <c r="C770" s="53" t="s">
        <v>2947</v>
      </c>
      <c r="D770" s="54" t="s">
        <v>2948</v>
      </c>
      <c r="E770" s="55" t="s">
        <v>2949</v>
      </c>
      <c r="F770" s="37"/>
      <c r="G770" s="37"/>
    </row>
    <row r="771" spans="1:7" ht="12.75">
      <c r="A771" s="57" t="s">
        <v>2950</v>
      </c>
      <c r="B771" s="52">
        <v>774</v>
      </c>
      <c r="C771" s="53" t="s">
        <v>2951</v>
      </c>
      <c r="D771" s="54" t="s">
        <v>2952</v>
      </c>
      <c r="E771" s="55" t="s">
        <v>2953</v>
      </c>
      <c r="F771" s="37" t="s">
        <v>180</v>
      </c>
      <c r="G771" s="37" t="s">
        <v>16</v>
      </c>
    </row>
    <row r="772" spans="1:8" ht="12.75">
      <c r="A772" s="57" t="s">
        <v>2954</v>
      </c>
      <c r="B772" s="52">
        <v>775</v>
      </c>
      <c r="C772" s="53" t="s">
        <v>2955</v>
      </c>
      <c r="D772" s="54" t="s">
        <v>2955</v>
      </c>
      <c r="E772" s="55" t="s">
        <v>2956</v>
      </c>
      <c r="F772" s="37" t="s">
        <v>180</v>
      </c>
      <c r="G772" s="37" t="s">
        <v>16</v>
      </c>
      <c r="H772" t="s">
        <v>181</v>
      </c>
    </row>
    <row r="773" spans="1:7" ht="12.75">
      <c r="A773" s="57" t="s">
        <v>2957</v>
      </c>
      <c r="B773" s="52">
        <v>776</v>
      </c>
      <c r="C773" s="53" t="s">
        <v>2958</v>
      </c>
      <c r="D773" s="54" t="s">
        <v>2958</v>
      </c>
      <c r="E773" s="55" t="s">
        <v>2959</v>
      </c>
      <c r="F773" s="37"/>
      <c r="G773" s="37"/>
    </row>
    <row r="774" spans="1:7" ht="12.75">
      <c r="A774" s="57" t="s">
        <v>2960</v>
      </c>
      <c r="B774" s="52">
        <v>778</v>
      </c>
      <c r="C774" s="53" t="s">
        <v>2961</v>
      </c>
      <c r="D774" s="54" t="s">
        <v>2961</v>
      </c>
      <c r="E774" s="55" t="s">
        <v>2962</v>
      </c>
      <c r="F774" s="37" t="s">
        <v>22</v>
      </c>
      <c r="G774" s="37" t="s">
        <v>25</v>
      </c>
    </row>
    <row r="775" spans="1:7" ht="12.75">
      <c r="A775" s="57" t="s">
        <v>2963</v>
      </c>
      <c r="B775" s="52">
        <v>779</v>
      </c>
      <c r="C775" s="53" t="s">
        <v>2964</v>
      </c>
      <c r="D775" s="54" t="s">
        <v>2965</v>
      </c>
      <c r="E775" s="55" t="s">
        <v>2966</v>
      </c>
      <c r="F775" s="37"/>
      <c r="G775" s="37"/>
    </row>
    <row r="776" spans="1:7" ht="12.75">
      <c r="A776" s="57" t="s">
        <v>2967</v>
      </c>
      <c r="B776" s="52">
        <v>780</v>
      </c>
      <c r="C776" s="53" t="s">
        <v>2968</v>
      </c>
      <c r="D776" s="54" t="s">
        <v>2969</v>
      </c>
      <c r="E776" s="55" t="s">
        <v>2970</v>
      </c>
      <c r="F776" s="37" t="s">
        <v>371</v>
      </c>
      <c r="G776" s="37" t="s">
        <v>16</v>
      </c>
    </row>
    <row r="777" spans="1:7" ht="12.75">
      <c r="A777" s="57" t="s">
        <v>2971</v>
      </c>
      <c r="B777" s="52">
        <v>781</v>
      </c>
      <c r="C777" s="53" t="s">
        <v>2972</v>
      </c>
      <c r="D777" s="54" t="s">
        <v>2973</v>
      </c>
      <c r="E777" s="55" t="s">
        <v>2974</v>
      </c>
      <c r="F777" s="69" t="s">
        <v>371</v>
      </c>
      <c r="G777" s="37" t="s">
        <v>25</v>
      </c>
    </row>
    <row r="778" spans="1:7" ht="12.75">
      <c r="A778" s="57" t="s">
        <v>2975</v>
      </c>
      <c r="B778" s="52">
        <v>782</v>
      </c>
      <c r="C778" s="53" t="s">
        <v>2976</v>
      </c>
      <c r="D778" s="54" t="s">
        <v>2977</v>
      </c>
      <c r="E778" s="55" t="s">
        <v>2978</v>
      </c>
      <c r="F778" s="37" t="s">
        <v>371</v>
      </c>
      <c r="G778" s="37" t="s">
        <v>16</v>
      </c>
    </row>
    <row r="779" spans="1:7" ht="12.75">
      <c r="A779" s="57" t="s">
        <v>2979</v>
      </c>
      <c r="B779" s="52">
        <v>783</v>
      </c>
      <c r="C779" s="53" t="s">
        <v>2980</v>
      </c>
      <c r="D779" s="54" t="s">
        <v>2981</v>
      </c>
      <c r="E779" s="64" t="s">
        <v>2982</v>
      </c>
      <c r="F779" s="37"/>
      <c r="G779" s="37"/>
    </row>
    <row r="780" spans="1:7" ht="12.75">
      <c r="A780" s="57" t="s">
        <v>2983</v>
      </c>
      <c r="B780" s="52">
        <v>784</v>
      </c>
      <c r="C780" s="53" t="s">
        <v>2984</v>
      </c>
      <c r="D780" s="54" t="s">
        <v>2985</v>
      </c>
      <c r="E780" s="55" t="s">
        <v>2986</v>
      </c>
      <c r="F780" s="37"/>
      <c r="G780" s="37"/>
    </row>
    <row r="781" spans="1:7" ht="12.75">
      <c r="A781" s="57" t="s">
        <v>2987</v>
      </c>
      <c r="B781" s="52">
        <v>785</v>
      </c>
      <c r="C781" s="53" t="s">
        <v>2988</v>
      </c>
      <c r="D781" s="54" t="s">
        <v>2989</v>
      </c>
      <c r="E781" s="55" t="s">
        <v>2990</v>
      </c>
      <c r="F781" s="37" t="s">
        <v>116</v>
      </c>
      <c r="G781" s="37" t="s">
        <v>16</v>
      </c>
    </row>
    <row r="782" spans="1:7" ht="12.75">
      <c r="A782" s="57" t="s">
        <v>2991</v>
      </c>
      <c r="B782" s="52">
        <v>786</v>
      </c>
      <c r="C782" s="53" t="s">
        <v>2992</v>
      </c>
      <c r="D782" s="54" t="s">
        <v>2993</v>
      </c>
      <c r="E782" s="55" t="s">
        <v>2994</v>
      </c>
      <c r="F782" s="37"/>
      <c r="G782" s="37"/>
    </row>
    <row r="783" spans="1:7" ht="12.75">
      <c r="A783" s="57" t="s">
        <v>2995</v>
      </c>
      <c r="B783" s="52">
        <v>787</v>
      </c>
      <c r="C783" s="53" t="s">
        <v>2996</v>
      </c>
      <c r="D783" s="54" t="s">
        <v>2996</v>
      </c>
      <c r="E783" s="55" t="s">
        <v>2997</v>
      </c>
      <c r="F783" s="37"/>
      <c r="G783" s="37"/>
    </row>
    <row r="784" spans="1:7" ht="12.75">
      <c r="A784" s="57" t="s">
        <v>2998</v>
      </c>
      <c r="B784" s="52">
        <v>788</v>
      </c>
      <c r="C784" s="53" t="s">
        <v>2999</v>
      </c>
      <c r="D784" s="54" t="s">
        <v>3000</v>
      </c>
      <c r="E784" s="55" t="s">
        <v>3001</v>
      </c>
      <c r="F784" s="37"/>
      <c r="G784" s="37"/>
    </row>
    <row r="785" spans="1:7" ht="12.75">
      <c r="A785" s="57" t="s">
        <v>3002</v>
      </c>
      <c r="B785" s="52">
        <v>789</v>
      </c>
      <c r="C785" s="54" t="s">
        <v>3003</v>
      </c>
      <c r="D785" s="54" t="s">
        <v>3003</v>
      </c>
      <c r="E785" s="55"/>
      <c r="F785" s="37"/>
      <c r="G785" s="37"/>
    </row>
    <row r="786" spans="1:7" ht="12.75">
      <c r="A786" s="57" t="s">
        <v>3004</v>
      </c>
      <c r="B786" s="52">
        <v>790</v>
      </c>
      <c r="C786" s="53" t="s">
        <v>3005</v>
      </c>
      <c r="D786" s="54" t="s">
        <v>3006</v>
      </c>
      <c r="E786" s="55" t="s">
        <v>3007</v>
      </c>
      <c r="F786" s="37"/>
      <c r="G786" s="37"/>
    </row>
    <row r="787" spans="1:7" ht="12.75">
      <c r="A787" s="57" t="s">
        <v>3008</v>
      </c>
      <c r="B787" s="52">
        <v>791</v>
      </c>
      <c r="C787" s="53"/>
      <c r="D787" s="54"/>
      <c r="E787" s="55"/>
      <c r="F787" s="37"/>
      <c r="G787" s="37"/>
    </row>
    <row r="788" spans="1:7" ht="12.75">
      <c r="A788" s="57" t="s">
        <v>3009</v>
      </c>
      <c r="B788" s="52">
        <v>792</v>
      </c>
      <c r="C788" s="53" t="s">
        <v>3010</v>
      </c>
      <c r="D788" s="54" t="s">
        <v>3011</v>
      </c>
      <c r="E788" s="55" t="s">
        <v>3012</v>
      </c>
      <c r="F788" s="37" t="s">
        <v>140</v>
      </c>
      <c r="G788" s="37" t="s">
        <v>16</v>
      </c>
    </row>
    <row r="789" spans="1:7" ht="12.75">
      <c r="A789" s="57" t="s">
        <v>3013</v>
      </c>
      <c r="B789" s="52">
        <v>793</v>
      </c>
      <c r="C789" s="53" t="s">
        <v>3014</v>
      </c>
      <c r="D789" s="54" t="s">
        <v>3015</v>
      </c>
      <c r="E789" s="55" t="s">
        <v>3016</v>
      </c>
      <c r="F789" s="37" t="s">
        <v>103</v>
      </c>
      <c r="G789" s="37" t="s">
        <v>16</v>
      </c>
    </row>
    <row r="790" spans="1:7" ht="12.75">
      <c r="A790" s="57" t="s">
        <v>3017</v>
      </c>
      <c r="B790" s="52">
        <v>794</v>
      </c>
      <c r="C790" s="53" t="s">
        <v>3018</v>
      </c>
      <c r="D790" s="54" t="s">
        <v>3019</v>
      </c>
      <c r="E790" s="55" t="s">
        <v>3020</v>
      </c>
      <c r="F790" s="37"/>
      <c r="G790" s="37"/>
    </row>
    <row r="791" spans="1:7" ht="12.75">
      <c r="A791" s="57" t="s">
        <v>3021</v>
      </c>
      <c r="B791" s="52">
        <v>795</v>
      </c>
      <c r="C791" s="53" t="s">
        <v>3022</v>
      </c>
      <c r="D791" s="54" t="s">
        <v>3022</v>
      </c>
      <c r="E791" s="55" t="s">
        <v>3023</v>
      </c>
      <c r="F791" s="37" t="s">
        <v>245</v>
      </c>
      <c r="G791" s="37" t="s">
        <v>16</v>
      </c>
    </row>
    <row r="792" spans="1:7" ht="12.75">
      <c r="A792" s="57" t="s">
        <v>3024</v>
      </c>
      <c r="B792" s="52">
        <v>796</v>
      </c>
      <c r="C792" s="53" t="s">
        <v>3025</v>
      </c>
      <c r="D792" s="54" t="s">
        <v>3026</v>
      </c>
      <c r="E792" s="55" t="s">
        <v>3027</v>
      </c>
      <c r="F792" s="37"/>
      <c r="G792" s="37"/>
    </row>
    <row r="793" spans="1:7" ht="12.75">
      <c r="A793" s="57" t="s">
        <v>3028</v>
      </c>
      <c r="B793" s="52">
        <v>797</v>
      </c>
      <c r="C793" s="53" t="s">
        <v>3029</v>
      </c>
      <c r="D793" s="54" t="s">
        <v>3029</v>
      </c>
      <c r="E793" s="55" t="s">
        <v>3030</v>
      </c>
      <c r="F793" s="37" t="s">
        <v>245</v>
      </c>
      <c r="G793" s="37" t="s">
        <v>16</v>
      </c>
    </row>
    <row r="794" spans="1:7" ht="12.75">
      <c r="A794" s="57" t="s">
        <v>3031</v>
      </c>
      <c r="B794" s="52">
        <v>798</v>
      </c>
      <c r="C794" s="53" t="s">
        <v>3032</v>
      </c>
      <c r="D794" s="54" t="s">
        <v>3033</v>
      </c>
      <c r="E794" s="55" t="s">
        <v>3034</v>
      </c>
      <c r="F794" s="37"/>
      <c r="G794" s="37"/>
    </row>
    <row r="795" spans="1:7" ht="12.75">
      <c r="A795" s="57" t="s">
        <v>3035</v>
      </c>
      <c r="B795" s="52">
        <v>799</v>
      </c>
      <c r="C795" s="53" t="s">
        <v>3036</v>
      </c>
      <c r="D795" s="54" t="s">
        <v>3037</v>
      </c>
      <c r="E795" s="56" t="s">
        <v>3038</v>
      </c>
      <c r="F795" s="37" t="s">
        <v>160</v>
      </c>
      <c r="G795" s="37" t="s">
        <v>16</v>
      </c>
    </row>
    <row r="796" spans="1:7" ht="12.75">
      <c r="A796" s="57" t="s">
        <v>3039</v>
      </c>
      <c r="B796" s="52">
        <v>800</v>
      </c>
      <c r="C796" s="53" t="s">
        <v>3040</v>
      </c>
      <c r="D796" s="54" t="s">
        <v>3041</v>
      </c>
      <c r="E796" s="55" t="s">
        <v>3042</v>
      </c>
      <c r="F796" s="37"/>
      <c r="G796" s="37"/>
    </row>
    <row r="797" spans="1:7" ht="12.75">
      <c r="A797" s="57" t="s">
        <v>3043</v>
      </c>
      <c r="B797" s="52">
        <v>801</v>
      </c>
      <c r="C797" s="53" t="s">
        <v>3044</v>
      </c>
      <c r="D797" s="54" t="s">
        <v>3045</v>
      </c>
      <c r="E797" s="55" t="s">
        <v>3046</v>
      </c>
      <c r="F797" s="37" t="s">
        <v>103</v>
      </c>
      <c r="G797" s="37" t="s">
        <v>16</v>
      </c>
    </row>
    <row r="798" spans="1:7" ht="12.75">
      <c r="A798" s="57" t="s">
        <v>3047</v>
      </c>
      <c r="B798" s="52">
        <v>803</v>
      </c>
      <c r="C798" s="53" t="s">
        <v>3048</v>
      </c>
      <c r="D798" s="54" t="s">
        <v>3049</v>
      </c>
      <c r="E798" s="55" t="s">
        <v>3050</v>
      </c>
      <c r="F798" s="37"/>
      <c r="G798" s="37"/>
    </row>
    <row r="799" spans="1:7" ht="12.75">
      <c r="A799" s="57" t="s">
        <v>3051</v>
      </c>
      <c r="B799" s="52">
        <v>804</v>
      </c>
      <c r="C799" s="53" t="s">
        <v>3052</v>
      </c>
      <c r="D799" s="54" t="s">
        <v>3052</v>
      </c>
      <c r="E799" s="55" t="s">
        <v>3053</v>
      </c>
      <c r="F799" s="37" t="s">
        <v>350</v>
      </c>
      <c r="G799" s="37"/>
    </row>
    <row r="800" spans="1:8" ht="12.75">
      <c r="A800" s="57" t="s">
        <v>3054</v>
      </c>
      <c r="B800" s="52">
        <v>805</v>
      </c>
      <c r="C800" s="53" t="s">
        <v>3055</v>
      </c>
      <c r="D800" s="54" t="s">
        <v>3056</v>
      </c>
      <c r="E800" s="55" t="s">
        <v>3057</v>
      </c>
      <c r="F800" s="37" t="s">
        <v>245</v>
      </c>
      <c r="G800" s="37" t="s">
        <v>16</v>
      </c>
      <c r="H800" t="s">
        <v>728</v>
      </c>
    </row>
    <row r="801" spans="1:7" ht="12.75">
      <c r="A801" s="57" t="s">
        <v>3058</v>
      </c>
      <c r="B801" s="52">
        <v>806</v>
      </c>
      <c r="C801" s="53" t="s">
        <v>3059</v>
      </c>
      <c r="D801" s="54" t="s">
        <v>3059</v>
      </c>
      <c r="E801" s="55" t="s">
        <v>3060</v>
      </c>
      <c r="F801" s="37"/>
      <c r="G801" s="37"/>
    </row>
    <row r="802" spans="1:7" ht="12.75">
      <c r="A802" s="57" t="s">
        <v>3061</v>
      </c>
      <c r="B802" s="52">
        <v>807</v>
      </c>
      <c r="C802" s="53" t="s">
        <v>3062</v>
      </c>
      <c r="D802" s="54" t="s">
        <v>3063</v>
      </c>
      <c r="E802" s="55" t="s">
        <v>3064</v>
      </c>
      <c r="F802" s="37"/>
      <c r="G802" s="37"/>
    </row>
    <row r="803" spans="1:8" ht="12.75">
      <c r="A803" s="57" t="s">
        <v>3065</v>
      </c>
      <c r="B803" s="52">
        <v>808</v>
      </c>
      <c r="C803" s="53" t="s">
        <v>3066</v>
      </c>
      <c r="D803" s="54" t="s">
        <v>3066</v>
      </c>
      <c r="E803" s="55" t="s">
        <v>3067</v>
      </c>
      <c r="F803" s="37" t="s">
        <v>245</v>
      </c>
      <c r="G803" s="37" t="s">
        <v>16</v>
      </c>
      <c r="H803" t="s">
        <v>246</v>
      </c>
    </row>
    <row r="804" spans="1:7" ht="12.75">
      <c r="A804" s="57" t="s">
        <v>3068</v>
      </c>
      <c r="B804" s="52">
        <v>809</v>
      </c>
      <c r="C804" s="53" t="s">
        <v>3069</v>
      </c>
      <c r="D804" s="54" t="s">
        <v>3069</v>
      </c>
      <c r="E804" s="55" t="s">
        <v>3070</v>
      </c>
      <c r="F804" s="37" t="s">
        <v>245</v>
      </c>
      <c r="G804" s="37" t="s">
        <v>16</v>
      </c>
    </row>
    <row r="805" spans="1:7" ht="12.75">
      <c r="A805" s="57" t="s">
        <v>3071</v>
      </c>
      <c r="B805" s="52">
        <v>810</v>
      </c>
      <c r="C805" s="53" t="s">
        <v>3072</v>
      </c>
      <c r="D805" s="54" t="s">
        <v>3073</v>
      </c>
      <c r="E805" s="55" t="s">
        <v>3074</v>
      </c>
      <c r="F805" s="37" t="s">
        <v>116</v>
      </c>
      <c r="G805" s="37" t="s">
        <v>16</v>
      </c>
    </row>
    <row r="806" spans="1:7" ht="12.75">
      <c r="A806" s="57" t="s">
        <v>3075</v>
      </c>
      <c r="B806" s="52">
        <v>811</v>
      </c>
      <c r="C806" s="53" t="s">
        <v>3076</v>
      </c>
      <c r="D806" s="54" t="s">
        <v>3077</v>
      </c>
      <c r="E806" s="55" t="s">
        <v>3078</v>
      </c>
      <c r="F806" s="37" t="s">
        <v>140</v>
      </c>
      <c r="G806" s="37" t="s">
        <v>16</v>
      </c>
    </row>
    <row r="807" spans="1:7" ht="12.75">
      <c r="A807" s="57" t="s">
        <v>3079</v>
      </c>
      <c r="B807" s="52">
        <v>812</v>
      </c>
      <c r="C807" s="53" t="s">
        <v>3080</v>
      </c>
      <c r="D807" s="54" t="s">
        <v>3081</v>
      </c>
      <c r="E807" s="55" t="s">
        <v>3082</v>
      </c>
      <c r="F807" s="37"/>
      <c r="G807" s="37"/>
    </row>
    <row r="808" spans="1:7" ht="12.75">
      <c r="A808" s="57" t="s">
        <v>3083</v>
      </c>
      <c r="B808" s="52">
        <v>814</v>
      </c>
      <c r="C808" s="53" t="s">
        <v>3084</v>
      </c>
      <c r="D808" s="54" t="s">
        <v>3084</v>
      </c>
      <c r="E808" s="55" t="s">
        <v>3085</v>
      </c>
      <c r="F808" s="37" t="s">
        <v>22</v>
      </c>
      <c r="G808" s="37" t="s">
        <v>25</v>
      </c>
    </row>
    <row r="809" spans="1:7" ht="12.75">
      <c r="A809" s="57" t="s">
        <v>3086</v>
      </c>
      <c r="B809" s="52">
        <v>815</v>
      </c>
      <c r="C809" s="53" t="s">
        <v>3087</v>
      </c>
      <c r="D809" s="54" t="s">
        <v>3088</v>
      </c>
      <c r="E809" s="55" t="s">
        <v>3089</v>
      </c>
      <c r="F809" s="37"/>
      <c r="G809" s="37"/>
    </row>
    <row r="810" spans="1:7" ht="12.75">
      <c r="A810" s="57" t="s">
        <v>3090</v>
      </c>
      <c r="B810" s="52">
        <v>816</v>
      </c>
      <c r="C810" s="53" t="s">
        <v>3091</v>
      </c>
      <c r="D810" s="54" t="s">
        <v>3091</v>
      </c>
      <c r="E810" s="55" t="s">
        <v>3092</v>
      </c>
      <c r="F810" s="37"/>
      <c r="G810" s="37"/>
    </row>
    <row r="811" spans="1:8" ht="12.75">
      <c r="A811" s="57" t="s">
        <v>3093</v>
      </c>
      <c r="B811" s="52">
        <v>817</v>
      </c>
      <c r="C811" s="53" t="s">
        <v>3094</v>
      </c>
      <c r="D811" s="54" t="s">
        <v>3095</v>
      </c>
      <c r="E811" s="55" t="s">
        <v>3096</v>
      </c>
      <c r="F811" s="37" t="s">
        <v>116</v>
      </c>
      <c r="G811" s="37" t="s">
        <v>16</v>
      </c>
      <c r="H811" t="s">
        <v>1324</v>
      </c>
    </row>
    <row r="812" spans="1:8" ht="12.75">
      <c r="A812" s="57" t="s">
        <v>3097</v>
      </c>
      <c r="B812" s="52">
        <v>818</v>
      </c>
      <c r="C812" s="53" t="s">
        <v>3098</v>
      </c>
      <c r="D812" s="54" t="s">
        <v>3099</v>
      </c>
      <c r="E812" s="55" t="s">
        <v>3100</v>
      </c>
      <c r="F812" s="37" t="s">
        <v>245</v>
      </c>
      <c r="G812" s="37" t="s">
        <v>16</v>
      </c>
      <c r="H812" t="s">
        <v>246</v>
      </c>
    </row>
    <row r="813" spans="1:7" ht="12.75">
      <c r="A813" s="57" t="s">
        <v>3101</v>
      </c>
      <c r="B813" s="52">
        <v>819</v>
      </c>
      <c r="C813" s="53" t="s">
        <v>3102</v>
      </c>
      <c r="D813" s="54" t="s">
        <v>3103</v>
      </c>
      <c r="E813" s="55" t="s">
        <v>3104</v>
      </c>
      <c r="F813" s="37"/>
      <c r="G813" s="37"/>
    </row>
    <row r="814" spans="1:7" ht="12.75">
      <c r="A814" s="57" t="s">
        <v>3105</v>
      </c>
      <c r="B814" s="52">
        <v>820</v>
      </c>
      <c r="C814" s="53" t="s">
        <v>3106</v>
      </c>
      <c r="D814" s="54" t="s">
        <v>3107</v>
      </c>
      <c r="E814" s="55" t="s">
        <v>3108</v>
      </c>
      <c r="F814" s="37"/>
      <c r="G814" s="37"/>
    </row>
    <row r="815" spans="1:7" ht="12.75">
      <c r="A815" s="57" t="s">
        <v>3109</v>
      </c>
      <c r="B815" s="52">
        <v>821</v>
      </c>
      <c r="C815" s="53" t="s">
        <v>3110</v>
      </c>
      <c r="D815" s="54" t="s">
        <v>3111</v>
      </c>
      <c r="E815" s="55"/>
      <c r="F815" s="37"/>
      <c r="G815" s="37"/>
    </row>
    <row r="816" spans="1:7" ht="12.75">
      <c r="A816" s="57" t="s">
        <v>3112</v>
      </c>
      <c r="B816" s="52">
        <v>822</v>
      </c>
      <c r="C816" s="53" t="s">
        <v>3113</v>
      </c>
      <c r="D816" s="54" t="s">
        <v>3113</v>
      </c>
      <c r="E816" s="55"/>
      <c r="F816" s="37"/>
      <c r="G816" s="37"/>
    </row>
    <row r="817" spans="1:7" ht="12.75">
      <c r="A817" s="57" t="s">
        <v>3114</v>
      </c>
      <c r="B817" s="52">
        <v>823</v>
      </c>
      <c r="C817" s="53" t="s">
        <v>3115</v>
      </c>
      <c r="D817" s="54" t="s">
        <v>3115</v>
      </c>
      <c r="E817" s="55" t="s">
        <v>3116</v>
      </c>
      <c r="F817" s="37"/>
      <c r="G817" s="37"/>
    </row>
    <row r="818" spans="1:7" ht="12.75">
      <c r="A818" s="57" t="s">
        <v>3117</v>
      </c>
      <c r="B818" s="52">
        <v>824</v>
      </c>
      <c r="C818" s="53" t="s">
        <v>3118</v>
      </c>
      <c r="D818" s="54" t="s">
        <v>3118</v>
      </c>
      <c r="E818" s="55" t="s">
        <v>3119</v>
      </c>
      <c r="F818" s="37" t="s">
        <v>160</v>
      </c>
      <c r="G818" s="37" t="s">
        <v>16</v>
      </c>
    </row>
    <row r="819" spans="1:7" ht="12.75">
      <c r="A819" s="57" t="s">
        <v>3120</v>
      </c>
      <c r="B819" s="52">
        <v>825</v>
      </c>
      <c r="C819" s="53" t="s">
        <v>3121</v>
      </c>
      <c r="D819" s="54" t="s">
        <v>3122</v>
      </c>
      <c r="E819" s="55" t="s">
        <v>3123</v>
      </c>
      <c r="F819" s="37" t="s">
        <v>371</v>
      </c>
      <c r="G819" s="37" t="s">
        <v>16</v>
      </c>
    </row>
    <row r="820" spans="1:8" ht="12.75">
      <c r="A820" s="57" t="s">
        <v>3124</v>
      </c>
      <c r="B820" s="52">
        <v>827</v>
      </c>
      <c r="C820" s="53" t="s">
        <v>3125</v>
      </c>
      <c r="D820" s="54" t="s">
        <v>3126</v>
      </c>
      <c r="E820" s="55" t="s">
        <v>3127</v>
      </c>
      <c r="F820" s="37" t="s">
        <v>338</v>
      </c>
      <c r="G820" s="37" t="s">
        <v>16</v>
      </c>
      <c r="H820" t="s">
        <v>320</v>
      </c>
    </row>
    <row r="821" spans="1:7" ht="12.75">
      <c r="A821" s="57" t="s">
        <v>3128</v>
      </c>
      <c r="B821" s="52">
        <v>828</v>
      </c>
      <c r="C821" s="53" t="s">
        <v>3129</v>
      </c>
      <c r="D821" s="54" t="s">
        <v>3129</v>
      </c>
      <c r="E821" s="55"/>
      <c r="F821" s="37" t="s">
        <v>22</v>
      </c>
      <c r="G821" s="37" t="s">
        <v>25</v>
      </c>
    </row>
    <row r="822" spans="1:7" ht="12.75">
      <c r="A822" s="57" t="s">
        <v>3130</v>
      </c>
      <c r="B822" s="52">
        <v>830</v>
      </c>
      <c r="C822" s="53" t="s">
        <v>3131</v>
      </c>
      <c r="D822" s="54" t="s">
        <v>3132</v>
      </c>
      <c r="E822" s="55" t="s">
        <v>3133</v>
      </c>
      <c r="F822" s="37" t="s">
        <v>371</v>
      </c>
      <c r="G822" s="37" t="s">
        <v>16</v>
      </c>
    </row>
    <row r="823" spans="1:7" ht="12.75">
      <c r="A823" s="57" t="s">
        <v>3134</v>
      </c>
      <c r="B823" s="52">
        <v>831</v>
      </c>
      <c r="C823" s="53" t="s">
        <v>3135</v>
      </c>
      <c r="D823" s="54" t="s">
        <v>3135</v>
      </c>
      <c r="E823" s="55"/>
      <c r="F823" s="37"/>
      <c r="G823" s="37"/>
    </row>
    <row r="824" spans="1:7" ht="12.75">
      <c r="A824" s="57" t="s">
        <v>3136</v>
      </c>
      <c r="B824" s="52">
        <v>832</v>
      </c>
      <c r="C824" s="53" t="s">
        <v>3137</v>
      </c>
      <c r="D824" s="54" t="s">
        <v>3138</v>
      </c>
      <c r="E824" s="55" t="s">
        <v>3139</v>
      </c>
      <c r="F824" s="37" t="s">
        <v>160</v>
      </c>
      <c r="G824" s="37" t="s">
        <v>16</v>
      </c>
    </row>
    <row r="825" spans="1:8" ht="12.75">
      <c r="A825" s="57" t="s">
        <v>3140</v>
      </c>
      <c r="B825" s="52">
        <v>833</v>
      </c>
      <c r="C825" s="53" t="s">
        <v>3141</v>
      </c>
      <c r="D825" s="54" t="s">
        <v>3141</v>
      </c>
      <c r="E825" s="55" t="s">
        <v>3142</v>
      </c>
      <c r="F825" s="37" t="s">
        <v>245</v>
      </c>
      <c r="G825" s="37" t="s">
        <v>16</v>
      </c>
      <c r="H825" t="s">
        <v>697</v>
      </c>
    </row>
    <row r="826" spans="1:7" ht="12.75">
      <c r="A826" s="57" t="s">
        <v>3143</v>
      </c>
      <c r="B826" s="52">
        <v>834</v>
      </c>
      <c r="C826" s="53" t="s">
        <v>3144</v>
      </c>
      <c r="D826" s="54" t="s">
        <v>3145</v>
      </c>
      <c r="E826" s="55" t="s">
        <v>3146</v>
      </c>
      <c r="F826" s="37"/>
      <c r="G826" s="37"/>
    </row>
    <row r="827" spans="1:7" ht="12.75">
      <c r="A827" s="57" t="s">
        <v>3147</v>
      </c>
      <c r="B827" s="52">
        <v>835</v>
      </c>
      <c r="C827" s="53" t="s">
        <v>3148</v>
      </c>
      <c r="D827" s="54" t="s">
        <v>3149</v>
      </c>
      <c r="E827" s="55" t="s">
        <v>3150</v>
      </c>
      <c r="F827" s="37"/>
      <c r="G827" s="37"/>
    </row>
    <row r="828" spans="1:8" ht="12.75">
      <c r="A828" s="57" t="s">
        <v>3151</v>
      </c>
      <c r="B828" s="52">
        <v>836</v>
      </c>
      <c r="C828" s="53" t="s">
        <v>3152</v>
      </c>
      <c r="D828" s="54" t="s">
        <v>3153</v>
      </c>
      <c r="E828" s="55" t="s">
        <v>3154</v>
      </c>
      <c r="F828" s="37" t="s">
        <v>1123</v>
      </c>
      <c r="G828" s="37" t="s">
        <v>16</v>
      </c>
      <c r="H828" t="s">
        <v>1124</v>
      </c>
    </row>
    <row r="829" spans="1:7" ht="12.75">
      <c r="A829" s="57" t="s">
        <v>3155</v>
      </c>
      <c r="B829" s="52">
        <v>837</v>
      </c>
      <c r="C829" s="53" t="s">
        <v>3156</v>
      </c>
      <c r="D829" s="54" t="s">
        <v>3156</v>
      </c>
      <c r="E829" s="55" t="s">
        <v>3157</v>
      </c>
      <c r="F829" s="37"/>
      <c r="G829" s="37"/>
    </row>
    <row r="830" spans="1:7" ht="12.75">
      <c r="A830" s="57" t="s">
        <v>3158</v>
      </c>
      <c r="B830" s="52">
        <v>838</v>
      </c>
      <c r="C830" s="53" t="s">
        <v>3159</v>
      </c>
      <c r="D830" s="54" t="s">
        <v>3159</v>
      </c>
      <c r="E830" s="55" t="s">
        <v>3160</v>
      </c>
      <c r="F830" s="37"/>
      <c r="G830" s="37"/>
    </row>
    <row r="831" spans="1:7" ht="12.75">
      <c r="A831" s="57" t="s">
        <v>3161</v>
      </c>
      <c r="B831" s="52">
        <v>839</v>
      </c>
      <c r="C831" s="53" t="s">
        <v>3162</v>
      </c>
      <c r="D831" s="54" t="s">
        <v>3163</v>
      </c>
      <c r="E831" s="55" t="s">
        <v>3164</v>
      </c>
      <c r="F831" s="37"/>
      <c r="G831" s="37"/>
    </row>
    <row r="832" spans="1:7" ht="12.75">
      <c r="A832" s="57" t="s">
        <v>3165</v>
      </c>
      <c r="B832" s="52">
        <v>840</v>
      </c>
      <c r="C832" s="53" t="s">
        <v>3166</v>
      </c>
      <c r="D832" s="54" t="s">
        <v>3166</v>
      </c>
      <c r="E832" s="55" t="s">
        <v>3167</v>
      </c>
      <c r="F832" s="37"/>
      <c r="G832" s="37"/>
    </row>
    <row r="833" spans="1:7" ht="12.75">
      <c r="A833" s="57" t="s">
        <v>3168</v>
      </c>
      <c r="B833" s="52">
        <v>841</v>
      </c>
      <c r="C833" s="53" t="s">
        <v>3169</v>
      </c>
      <c r="D833" s="54" t="s">
        <v>3170</v>
      </c>
      <c r="E833" s="55" t="s">
        <v>3171</v>
      </c>
      <c r="F833" s="37"/>
      <c r="G833" s="37"/>
    </row>
    <row r="834" spans="1:7" ht="12.75">
      <c r="A834" s="57" t="s">
        <v>3172</v>
      </c>
      <c r="B834" s="52">
        <v>842</v>
      </c>
      <c r="C834" s="53" t="s">
        <v>3173</v>
      </c>
      <c r="D834" s="54" t="s">
        <v>3174</v>
      </c>
      <c r="E834" s="55" t="s">
        <v>3175</v>
      </c>
      <c r="F834" s="37"/>
      <c r="G834" s="37"/>
    </row>
    <row r="835" spans="1:7" ht="12.75">
      <c r="A835" s="57" t="s">
        <v>3176</v>
      </c>
      <c r="B835" s="52">
        <v>843</v>
      </c>
      <c r="C835" s="53" t="s">
        <v>3177</v>
      </c>
      <c r="D835" s="54" t="s">
        <v>3177</v>
      </c>
      <c r="E835" s="55" t="s">
        <v>2631</v>
      </c>
      <c r="F835" s="37"/>
      <c r="G835" s="37"/>
    </row>
    <row r="836" spans="1:7" ht="12.75">
      <c r="A836" s="57" t="s">
        <v>3178</v>
      </c>
      <c r="B836" s="52">
        <v>844</v>
      </c>
      <c r="C836" s="53" t="s">
        <v>3179</v>
      </c>
      <c r="D836" s="54" t="s">
        <v>3179</v>
      </c>
      <c r="E836" s="55" t="s">
        <v>3180</v>
      </c>
      <c r="F836" s="37"/>
      <c r="G836" s="37"/>
    </row>
    <row r="837" spans="1:7" ht="12.75">
      <c r="A837" s="57" t="s">
        <v>3181</v>
      </c>
      <c r="B837" s="52">
        <v>845</v>
      </c>
      <c r="C837" s="53" t="s">
        <v>3182</v>
      </c>
      <c r="D837" s="54" t="s">
        <v>3183</v>
      </c>
      <c r="E837" s="55"/>
      <c r="F837" s="37"/>
      <c r="G837" s="37"/>
    </row>
    <row r="838" spans="1:7" ht="12.75">
      <c r="A838" s="57" t="s">
        <v>3184</v>
      </c>
      <c r="B838" s="52">
        <v>846</v>
      </c>
      <c r="C838" s="53" t="s">
        <v>3185</v>
      </c>
      <c r="D838" s="54" t="s">
        <v>3186</v>
      </c>
      <c r="E838" s="55" t="s">
        <v>3187</v>
      </c>
      <c r="F838" s="37" t="s">
        <v>236</v>
      </c>
      <c r="G838" s="37" t="s">
        <v>16</v>
      </c>
    </row>
    <row r="839" spans="1:7" ht="12.75">
      <c r="A839" s="57" t="s">
        <v>3188</v>
      </c>
      <c r="B839" s="52">
        <v>848</v>
      </c>
      <c r="C839" s="53" t="s">
        <v>3189</v>
      </c>
      <c r="D839" s="54" t="s">
        <v>3190</v>
      </c>
      <c r="E839" s="55" t="s">
        <v>3191</v>
      </c>
      <c r="F839" s="37" t="s">
        <v>236</v>
      </c>
      <c r="G839" s="37"/>
    </row>
    <row r="840" spans="1:7" ht="12.75">
      <c r="A840" s="57" t="s">
        <v>3192</v>
      </c>
      <c r="B840" s="52">
        <v>849</v>
      </c>
      <c r="C840" s="53" t="s">
        <v>3193</v>
      </c>
      <c r="D840" s="54" t="s">
        <v>3194</v>
      </c>
      <c r="E840" s="55" t="s">
        <v>3195</v>
      </c>
      <c r="F840" s="37"/>
      <c r="G840" s="37"/>
    </row>
    <row r="841" spans="1:7" ht="12.75">
      <c r="A841" s="57" t="s">
        <v>3196</v>
      </c>
      <c r="B841" s="52">
        <v>850</v>
      </c>
      <c r="C841" s="53" t="s">
        <v>3197</v>
      </c>
      <c r="D841" s="54" t="s">
        <v>3198</v>
      </c>
      <c r="E841" s="55" t="s">
        <v>3199</v>
      </c>
      <c r="F841" s="37"/>
      <c r="G841" s="37"/>
    </row>
    <row r="842" spans="1:7" ht="12.75">
      <c r="A842" s="57" t="s">
        <v>3200</v>
      </c>
      <c r="B842" s="52">
        <v>851</v>
      </c>
      <c r="C842" s="53" t="s">
        <v>3201</v>
      </c>
      <c r="D842" s="54" t="s">
        <v>3202</v>
      </c>
      <c r="E842" s="55" t="s">
        <v>3203</v>
      </c>
      <c r="F842" s="37" t="s">
        <v>236</v>
      </c>
      <c r="G842" s="37" t="s">
        <v>16</v>
      </c>
    </row>
    <row r="843" spans="1:8" ht="12.75">
      <c r="A843" s="57" t="s">
        <v>3204</v>
      </c>
      <c r="B843" s="52">
        <v>852</v>
      </c>
      <c r="C843" s="53" t="s">
        <v>3205</v>
      </c>
      <c r="D843" s="54" t="s">
        <v>3205</v>
      </c>
      <c r="E843" s="55" t="s">
        <v>3206</v>
      </c>
      <c r="F843" s="37" t="s">
        <v>180</v>
      </c>
      <c r="G843" s="37" t="s">
        <v>16</v>
      </c>
      <c r="H843" t="s">
        <v>329</v>
      </c>
    </row>
    <row r="844" spans="1:7" ht="12.75">
      <c r="A844" s="57" t="s">
        <v>3207</v>
      </c>
      <c r="B844" s="52">
        <v>853</v>
      </c>
      <c r="C844" s="53" t="s">
        <v>3208</v>
      </c>
      <c r="D844" s="54" t="s">
        <v>3209</v>
      </c>
      <c r="E844" s="55" t="s">
        <v>3210</v>
      </c>
      <c r="F844" s="37"/>
      <c r="G844" s="37"/>
    </row>
    <row r="845" spans="1:7" ht="12.75">
      <c r="A845" s="57" t="s">
        <v>3211</v>
      </c>
      <c r="B845" s="52">
        <v>854</v>
      </c>
      <c r="C845" s="53" t="s">
        <v>3212</v>
      </c>
      <c r="D845" s="54" t="s">
        <v>3212</v>
      </c>
      <c r="E845" s="55" t="s">
        <v>3213</v>
      </c>
      <c r="F845" s="37" t="s">
        <v>103</v>
      </c>
      <c r="G845" s="37" t="s">
        <v>16</v>
      </c>
    </row>
    <row r="846" spans="1:7" ht="12.75">
      <c r="A846" s="57" t="s">
        <v>3214</v>
      </c>
      <c r="B846" s="52">
        <v>855</v>
      </c>
      <c r="C846" s="53" t="s">
        <v>3215</v>
      </c>
      <c r="D846" s="54" t="s">
        <v>3215</v>
      </c>
      <c r="E846" s="55" t="s">
        <v>3216</v>
      </c>
      <c r="F846" s="37"/>
      <c r="G846" s="37"/>
    </row>
    <row r="847" spans="1:7" ht="12.75">
      <c r="A847" s="57" t="s">
        <v>3217</v>
      </c>
      <c r="B847" s="52">
        <v>856</v>
      </c>
      <c r="C847" s="53" t="s">
        <v>3218</v>
      </c>
      <c r="D847" s="54" t="s">
        <v>3218</v>
      </c>
      <c r="E847" s="55" t="s">
        <v>3219</v>
      </c>
      <c r="F847" s="37" t="s">
        <v>350</v>
      </c>
      <c r="G847" s="37"/>
    </row>
    <row r="848" spans="1:8" ht="12.75">
      <c r="A848" s="57" t="s">
        <v>3220</v>
      </c>
      <c r="B848" s="52">
        <v>857</v>
      </c>
      <c r="C848" s="53" t="s">
        <v>3221</v>
      </c>
      <c r="D848" s="54" t="s">
        <v>3221</v>
      </c>
      <c r="E848" s="55" t="s">
        <v>3222</v>
      </c>
      <c r="F848" s="37" t="s">
        <v>116</v>
      </c>
      <c r="G848" s="37" t="s">
        <v>16</v>
      </c>
      <c r="H848" t="s">
        <v>1324</v>
      </c>
    </row>
    <row r="849" spans="1:7" ht="12.75">
      <c r="A849" s="57" t="s">
        <v>3223</v>
      </c>
      <c r="B849" s="52">
        <v>858</v>
      </c>
      <c r="C849" s="53" t="s">
        <v>3224</v>
      </c>
      <c r="D849" s="54" t="s">
        <v>3225</v>
      </c>
      <c r="E849" s="55"/>
      <c r="F849" s="37"/>
      <c r="G849" s="37"/>
    </row>
    <row r="850" spans="1:7" ht="12.75">
      <c r="A850" s="57" t="s">
        <v>3226</v>
      </c>
      <c r="B850" s="52">
        <v>859</v>
      </c>
      <c r="C850" s="53" t="s">
        <v>3227</v>
      </c>
      <c r="D850" s="54" t="s">
        <v>3228</v>
      </c>
      <c r="E850" s="55" t="s">
        <v>3229</v>
      </c>
      <c r="F850" s="37"/>
      <c r="G850" s="37"/>
    </row>
    <row r="851" spans="1:7" ht="12.75">
      <c r="A851" s="57" t="s">
        <v>3230</v>
      </c>
      <c r="B851" s="52">
        <v>860</v>
      </c>
      <c r="C851" s="53" t="s">
        <v>3231</v>
      </c>
      <c r="D851" s="54" t="s">
        <v>3231</v>
      </c>
      <c r="E851" s="55" t="s">
        <v>3232</v>
      </c>
      <c r="F851" s="37" t="s">
        <v>22</v>
      </c>
      <c r="G851" s="37" t="s">
        <v>25</v>
      </c>
    </row>
    <row r="852" spans="1:7" ht="12.75">
      <c r="A852" s="57" t="s">
        <v>3233</v>
      </c>
      <c r="B852" s="52">
        <v>861</v>
      </c>
      <c r="C852" s="53" t="s">
        <v>3234</v>
      </c>
      <c r="D852" s="54" t="s">
        <v>3235</v>
      </c>
      <c r="E852" s="55" t="s">
        <v>3236</v>
      </c>
      <c r="F852" s="37" t="s">
        <v>103</v>
      </c>
      <c r="G852" s="37" t="s">
        <v>16</v>
      </c>
    </row>
    <row r="853" spans="1:7" ht="12.75">
      <c r="A853" s="57" t="s">
        <v>3237</v>
      </c>
      <c r="B853" s="52">
        <v>862</v>
      </c>
      <c r="C853" s="53" t="s">
        <v>3238</v>
      </c>
      <c r="D853" s="54" t="s">
        <v>3238</v>
      </c>
      <c r="E853" s="55"/>
      <c r="F853" s="37"/>
      <c r="G853" s="37"/>
    </row>
    <row r="854" spans="1:7" ht="12.75">
      <c r="A854" s="57" t="s">
        <v>3239</v>
      </c>
      <c r="B854" s="52">
        <v>863</v>
      </c>
      <c r="C854" s="53" t="s">
        <v>3240</v>
      </c>
      <c r="D854" s="54" t="s">
        <v>3241</v>
      </c>
      <c r="E854" s="55" t="s">
        <v>3242</v>
      </c>
      <c r="F854" s="37" t="s">
        <v>236</v>
      </c>
      <c r="G854" s="37" t="s">
        <v>16</v>
      </c>
    </row>
    <row r="855" spans="1:7" ht="12.75">
      <c r="A855" s="57" t="s">
        <v>3243</v>
      </c>
      <c r="B855" s="52">
        <v>864</v>
      </c>
      <c r="C855" s="53" t="s">
        <v>3244</v>
      </c>
      <c r="D855" s="54" t="s">
        <v>3245</v>
      </c>
      <c r="E855" s="55" t="s">
        <v>3246</v>
      </c>
      <c r="F855" s="37" t="s">
        <v>371</v>
      </c>
      <c r="G855" s="37" t="s">
        <v>16</v>
      </c>
    </row>
    <row r="856" spans="1:7" ht="12.75">
      <c r="A856" s="57" t="s">
        <v>3247</v>
      </c>
      <c r="B856" s="52">
        <v>865</v>
      </c>
      <c r="C856" s="53" t="s">
        <v>3248</v>
      </c>
      <c r="D856" s="54" t="s">
        <v>3249</v>
      </c>
      <c r="E856" s="55" t="s">
        <v>3250</v>
      </c>
      <c r="F856" s="37" t="s">
        <v>371</v>
      </c>
      <c r="G856" s="37" t="s">
        <v>16</v>
      </c>
    </row>
    <row r="857" spans="1:7" ht="12.75">
      <c r="A857" s="57" t="s">
        <v>3251</v>
      </c>
      <c r="B857" s="52">
        <v>866</v>
      </c>
      <c r="C857" s="53" t="s">
        <v>3252</v>
      </c>
      <c r="D857" s="54" t="s">
        <v>3253</v>
      </c>
      <c r="E857" s="39"/>
      <c r="F857" s="37" t="s">
        <v>160</v>
      </c>
      <c r="G857" s="37" t="s">
        <v>16</v>
      </c>
    </row>
    <row r="858" spans="1:7" ht="12.75">
      <c r="A858" s="57" t="s">
        <v>3254</v>
      </c>
      <c r="B858" s="52">
        <v>867</v>
      </c>
      <c r="C858" s="53" t="s">
        <v>3255</v>
      </c>
      <c r="D858" s="54" t="s">
        <v>3256</v>
      </c>
      <c r="E858" s="55" t="s">
        <v>3257</v>
      </c>
      <c r="F858" s="37" t="s">
        <v>189</v>
      </c>
      <c r="G858" s="37" t="s">
        <v>16</v>
      </c>
    </row>
    <row r="859" spans="1:7" ht="12.75">
      <c r="A859" s="57" t="s">
        <v>3258</v>
      </c>
      <c r="B859" s="52">
        <v>868</v>
      </c>
      <c r="C859" s="53" t="s">
        <v>3259</v>
      </c>
      <c r="D859" s="54" t="s">
        <v>3259</v>
      </c>
      <c r="E859" s="64" t="s">
        <v>3260</v>
      </c>
      <c r="F859" s="37"/>
      <c r="G859" s="37"/>
    </row>
    <row r="860" spans="1:8" ht="12.75">
      <c r="A860" s="57" t="s">
        <v>3261</v>
      </c>
      <c r="B860" s="52">
        <v>869</v>
      </c>
      <c r="C860" s="53" t="s">
        <v>3262</v>
      </c>
      <c r="D860" s="54" t="s">
        <v>3263</v>
      </c>
      <c r="E860" s="55" t="s">
        <v>3264</v>
      </c>
      <c r="F860" s="37" t="s">
        <v>116</v>
      </c>
      <c r="G860" s="37" t="s">
        <v>16</v>
      </c>
      <c r="H860" t="s">
        <v>1324</v>
      </c>
    </row>
    <row r="861" spans="1:8" ht="12.75">
      <c r="A861" s="57" t="s">
        <v>3265</v>
      </c>
      <c r="B861" s="52">
        <v>870</v>
      </c>
      <c r="C861" s="53" t="s">
        <v>3266</v>
      </c>
      <c r="D861" s="54" t="s">
        <v>3267</v>
      </c>
      <c r="E861" s="55" t="s">
        <v>3268</v>
      </c>
      <c r="F861" s="37" t="s">
        <v>160</v>
      </c>
      <c r="G861" s="37" t="s">
        <v>16</v>
      </c>
      <c r="H861" t="s">
        <v>465</v>
      </c>
    </row>
    <row r="862" spans="1:7" ht="12.75">
      <c r="A862" s="57" t="s">
        <v>3269</v>
      </c>
      <c r="B862" s="52">
        <v>871</v>
      </c>
      <c r="C862" s="53" t="s">
        <v>3270</v>
      </c>
      <c r="D862" s="54" t="s">
        <v>3270</v>
      </c>
      <c r="E862" s="55" t="s">
        <v>3271</v>
      </c>
      <c r="F862" s="37" t="s">
        <v>160</v>
      </c>
      <c r="G862" s="37" t="s">
        <v>16</v>
      </c>
    </row>
    <row r="863" spans="1:7" ht="12.75">
      <c r="A863" s="57" t="s">
        <v>3272</v>
      </c>
      <c r="B863" s="52">
        <v>872</v>
      </c>
      <c r="C863" s="53" t="s">
        <v>3273</v>
      </c>
      <c r="D863" s="54" t="s">
        <v>3273</v>
      </c>
      <c r="E863" s="55"/>
      <c r="F863" s="37"/>
      <c r="G863" s="37"/>
    </row>
    <row r="864" spans="1:8" ht="12.75">
      <c r="A864" s="57" t="s">
        <v>3274</v>
      </c>
      <c r="B864" s="52">
        <v>873</v>
      </c>
      <c r="C864" s="53" t="s">
        <v>3275</v>
      </c>
      <c r="D864" s="54" t="s">
        <v>3276</v>
      </c>
      <c r="E864" s="55" t="s">
        <v>3277</v>
      </c>
      <c r="F864" s="37" t="s">
        <v>116</v>
      </c>
      <c r="G864" s="37" t="s">
        <v>16</v>
      </c>
      <c r="H864" t="s">
        <v>1324</v>
      </c>
    </row>
    <row r="865" spans="1:7" ht="12.75">
      <c r="A865" s="57" t="s">
        <v>3278</v>
      </c>
      <c r="B865" s="52">
        <v>874</v>
      </c>
      <c r="C865" s="53" t="s">
        <v>3279</v>
      </c>
      <c r="D865" s="54" t="s">
        <v>3280</v>
      </c>
      <c r="E865" s="55" t="s">
        <v>3281</v>
      </c>
      <c r="F865" s="37" t="s">
        <v>116</v>
      </c>
      <c r="G865" s="37" t="s">
        <v>16</v>
      </c>
    </row>
    <row r="866" spans="1:8" ht="12.75">
      <c r="A866" s="57" t="s">
        <v>3282</v>
      </c>
      <c r="B866" s="52">
        <v>875</v>
      </c>
      <c r="C866" s="53" t="s">
        <v>3283</v>
      </c>
      <c r="D866" s="54" t="s">
        <v>3284</v>
      </c>
      <c r="E866" s="55" t="s">
        <v>3285</v>
      </c>
      <c r="F866" s="37" t="s">
        <v>140</v>
      </c>
      <c r="G866" s="37" t="s">
        <v>16</v>
      </c>
      <c r="H866" t="s">
        <v>2945</v>
      </c>
    </row>
    <row r="867" spans="1:7" ht="12.75">
      <c r="A867" s="57" t="s">
        <v>3286</v>
      </c>
      <c r="B867" s="52">
        <v>876</v>
      </c>
      <c r="C867" s="53" t="s">
        <v>3287</v>
      </c>
      <c r="D867" s="54" t="s">
        <v>3287</v>
      </c>
      <c r="E867" s="55" t="s">
        <v>3288</v>
      </c>
      <c r="F867" s="37"/>
      <c r="G867" s="37"/>
    </row>
    <row r="868" spans="1:7" ht="12.75">
      <c r="A868" s="57" t="s">
        <v>3289</v>
      </c>
      <c r="B868" s="52">
        <v>877</v>
      </c>
      <c r="C868" s="53" t="s">
        <v>3290</v>
      </c>
      <c r="D868" s="54" t="s">
        <v>3290</v>
      </c>
      <c r="E868" s="55" t="s">
        <v>3291</v>
      </c>
      <c r="F868" s="37"/>
      <c r="G868" s="37"/>
    </row>
    <row r="869" spans="1:7" ht="12.75">
      <c r="A869" s="57" t="s">
        <v>3292</v>
      </c>
      <c r="B869" s="52">
        <v>878</v>
      </c>
      <c r="C869" s="53" t="s">
        <v>3293</v>
      </c>
      <c r="D869" s="54" t="s">
        <v>3294</v>
      </c>
      <c r="E869" s="55" t="s">
        <v>3295</v>
      </c>
      <c r="F869" s="37"/>
      <c r="G869" s="37"/>
    </row>
    <row r="870" spans="1:7" ht="12.75">
      <c r="A870" s="57" t="s">
        <v>3296</v>
      </c>
      <c r="B870" s="52">
        <v>879</v>
      </c>
      <c r="C870" s="53" t="s">
        <v>3297</v>
      </c>
      <c r="D870" s="54" t="s">
        <v>3298</v>
      </c>
      <c r="E870" s="55"/>
      <c r="F870" s="37"/>
      <c r="G870" s="37"/>
    </row>
    <row r="871" spans="1:7" ht="12.75">
      <c r="A871" s="57" t="s">
        <v>3299</v>
      </c>
      <c r="B871" s="52">
        <v>882</v>
      </c>
      <c r="C871" s="53" t="s">
        <v>3300</v>
      </c>
      <c r="D871" s="54" t="s">
        <v>3301</v>
      </c>
      <c r="E871" s="55" t="s">
        <v>3302</v>
      </c>
      <c r="F871" s="37" t="s">
        <v>22</v>
      </c>
      <c r="G871" s="37" t="s">
        <v>25</v>
      </c>
    </row>
    <row r="872" spans="1:7" ht="12.75">
      <c r="A872" s="57" t="s">
        <v>3303</v>
      </c>
      <c r="B872" s="52">
        <v>883</v>
      </c>
      <c r="C872" s="53" t="s">
        <v>3304</v>
      </c>
      <c r="D872" s="54" t="s">
        <v>3304</v>
      </c>
      <c r="E872" s="55"/>
      <c r="F872" s="37" t="s">
        <v>245</v>
      </c>
      <c r="G872" s="37" t="s">
        <v>16</v>
      </c>
    </row>
    <row r="873" spans="1:7" ht="12.75">
      <c r="A873" s="57" t="s">
        <v>3305</v>
      </c>
      <c r="B873" s="52">
        <v>885</v>
      </c>
      <c r="C873" s="53" t="s">
        <v>3306</v>
      </c>
      <c r="D873" s="54" t="s">
        <v>3306</v>
      </c>
      <c r="E873" s="55" t="s">
        <v>3307</v>
      </c>
      <c r="F873" s="37" t="s">
        <v>22</v>
      </c>
      <c r="G873" s="37"/>
    </row>
    <row r="874" spans="1:7" ht="12.75">
      <c r="A874" s="57" t="s">
        <v>3308</v>
      </c>
      <c r="B874" s="52">
        <v>886</v>
      </c>
      <c r="C874" s="53" t="s">
        <v>3309</v>
      </c>
      <c r="D874" s="54" t="s">
        <v>3310</v>
      </c>
      <c r="E874" s="55" t="s">
        <v>3311</v>
      </c>
      <c r="F874" s="37"/>
      <c r="G874" s="37"/>
    </row>
    <row r="875" spans="1:7" ht="12.75">
      <c r="A875" s="57" t="s">
        <v>3312</v>
      </c>
      <c r="B875" s="52">
        <v>887</v>
      </c>
      <c r="C875" s="53" t="s">
        <v>3313</v>
      </c>
      <c r="D875" s="54" t="s">
        <v>3314</v>
      </c>
      <c r="E875" s="55"/>
      <c r="F875" s="37"/>
      <c r="G875" s="37"/>
    </row>
    <row r="876" spans="1:7" ht="12.75">
      <c r="A876" s="57" t="s">
        <v>3315</v>
      </c>
      <c r="B876" s="52">
        <v>888</v>
      </c>
      <c r="C876" s="53" t="s">
        <v>3316</v>
      </c>
      <c r="D876" s="54" t="s">
        <v>3317</v>
      </c>
      <c r="E876" s="55"/>
      <c r="F876" s="37"/>
      <c r="G876" s="37"/>
    </row>
    <row r="877" spans="1:7" ht="12.75">
      <c r="A877" s="57" t="s">
        <v>3318</v>
      </c>
      <c r="B877" s="52">
        <v>889</v>
      </c>
      <c r="C877" s="53" t="s">
        <v>3319</v>
      </c>
      <c r="D877" s="54" t="s">
        <v>3320</v>
      </c>
      <c r="E877" s="55" t="s">
        <v>3321</v>
      </c>
      <c r="F877" s="37" t="s">
        <v>3322</v>
      </c>
      <c r="G877" s="37" t="s">
        <v>16</v>
      </c>
    </row>
    <row r="878" spans="1:7" ht="12.75">
      <c r="A878" s="57" t="s">
        <v>3323</v>
      </c>
      <c r="B878" s="52">
        <v>890</v>
      </c>
      <c r="C878" s="53" t="s">
        <v>3324</v>
      </c>
      <c r="D878" s="54" t="s">
        <v>3324</v>
      </c>
      <c r="E878" s="55" t="s">
        <v>3325</v>
      </c>
      <c r="F878" s="37"/>
      <c r="G878" s="37"/>
    </row>
    <row r="879" spans="1:7" ht="12.75">
      <c r="A879" s="57" t="s">
        <v>3326</v>
      </c>
      <c r="B879" s="52">
        <v>891</v>
      </c>
      <c r="C879" s="53" t="s">
        <v>3327</v>
      </c>
      <c r="D879" s="54" t="s">
        <v>3327</v>
      </c>
      <c r="E879" s="55" t="s">
        <v>3328</v>
      </c>
      <c r="F879" s="37" t="s">
        <v>22</v>
      </c>
      <c r="G879" s="37"/>
    </row>
    <row r="880" spans="1:7" ht="12.75">
      <c r="A880" s="57" t="s">
        <v>3329</v>
      </c>
      <c r="B880" s="52">
        <v>892</v>
      </c>
      <c r="C880" s="53" t="s">
        <v>3330</v>
      </c>
      <c r="D880" s="54" t="s">
        <v>3331</v>
      </c>
      <c r="E880" s="55" t="s">
        <v>3332</v>
      </c>
      <c r="F880" s="37" t="s">
        <v>116</v>
      </c>
      <c r="G880" s="37" t="s">
        <v>16</v>
      </c>
    </row>
    <row r="881" spans="1:7" ht="12.75">
      <c r="A881" s="57" t="s">
        <v>3333</v>
      </c>
      <c r="B881" s="52">
        <v>893</v>
      </c>
      <c r="C881" s="53" t="s">
        <v>3334</v>
      </c>
      <c r="D881" s="54" t="s">
        <v>3335</v>
      </c>
      <c r="E881" s="55" t="s">
        <v>3336</v>
      </c>
      <c r="F881" s="37" t="s">
        <v>450</v>
      </c>
      <c r="G881" s="37" t="s">
        <v>16</v>
      </c>
    </row>
    <row r="882" spans="1:7" ht="12.75">
      <c r="A882" s="57" t="s">
        <v>3337</v>
      </c>
      <c r="B882" s="52">
        <v>894</v>
      </c>
      <c r="C882" s="53" t="s">
        <v>3338</v>
      </c>
      <c r="D882" s="54" t="s">
        <v>3339</v>
      </c>
      <c r="E882" s="55" t="s">
        <v>3340</v>
      </c>
      <c r="F882" s="37" t="s">
        <v>189</v>
      </c>
      <c r="G882" s="37" t="s">
        <v>16</v>
      </c>
    </row>
    <row r="883" spans="1:7" ht="12.75">
      <c r="A883" s="57" t="s">
        <v>3341</v>
      </c>
      <c r="B883" s="52">
        <v>895</v>
      </c>
      <c r="C883" s="53" t="s">
        <v>3342</v>
      </c>
      <c r="D883" s="54" t="s">
        <v>3343</v>
      </c>
      <c r="E883" s="55" t="s">
        <v>3344</v>
      </c>
      <c r="F883" s="37"/>
      <c r="G883" s="37"/>
    </row>
    <row r="884" spans="1:7" ht="12.75">
      <c r="A884" s="57" t="s">
        <v>3345</v>
      </c>
      <c r="B884" s="52">
        <v>896</v>
      </c>
      <c r="C884" s="53" t="s">
        <v>3346</v>
      </c>
      <c r="D884" s="54" t="s">
        <v>3347</v>
      </c>
      <c r="E884" s="55" t="s">
        <v>3348</v>
      </c>
      <c r="F884" s="37" t="s">
        <v>506</v>
      </c>
      <c r="G884" s="37" t="s">
        <v>16</v>
      </c>
    </row>
    <row r="885" spans="1:7" ht="12.75">
      <c r="A885" s="57" t="s">
        <v>3349</v>
      </c>
      <c r="B885" s="52">
        <v>897</v>
      </c>
      <c r="C885" s="53" t="s">
        <v>3350</v>
      </c>
      <c r="D885" s="54" t="s">
        <v>3351</v>
      </c>
      <c r="E885" s="55" t="s">
        <v>3352</v>
      </c>
      <c r="F885" s="37"/>
      <c r="G885" s="37"/>
    </row>
    <row r="886" spans="1:7" ht="12.75">
      <c r="A886" s="57" t="s">
        <v>3353</v>
      </c>
      <c r="B886" s="52">
        <v>898</v>
      </c>
      <c r="C886" s="53" t="s">
        <v>3354</v>
      </c>
      <c r="D886" s="54" t="s">
        <v>3355</v>
      </c>
      <c r="E886" s="55" t="s">
        <v>3356</v>
      </c>
      <c r="F886" s="37" t="s">
        <v>140</v>
      </c>
      <c r="G886" s="37" t="s">
        <v>16</v>
      </c>
    </row>
    <row r="887" spans="1:7" ht="12.75">
      <c r="A887" s="57" t="s">
        <v>3357</v>
      </c>
      <c r="B887" s="52">
        <v>899</v>
      </c>
      <c r="C887" s="53" t="s">
        <v>3358</v>
      </c>
      <c r="D887" s="54" t="s">
        <v>3359</v>
      </c>
      <c r="E887" s="55" t="s">
        <v>3360</v>
      </c>
      <c r="F887" s="37"/>
      <c r="G887" s="37"/>
    </row>
    <row r="888" spans="1:7" ht="12.75">
      <c r="A888" s="57" t="s">
        <v>3361</v>
      </c>
      <c r="B888" s="52">
        <v>900</v>
      </c>
      <c r="C888" s="53" t="s">
        <v>3362</v>
      </c>
      <c r="D888" s="54" t="s">
        <v>3363</v>
      </c>
      <c r="E888" s="55" t="s">
        <v>3364</v>
      </c>
      <c r="F888" s="37"/>
      <c r="G888" s="37"/>
    </row>
    <row r="889" spans="1:7" ht="12.75">
      <c r="A889" s="57" t="s">
        <v>3365</v>
      </c>
      <c r="B889" s="52">
        <v>901</v>
      </c>
      <c r="C889" s="53" t="s">
        <v>3366</v>
      </c>
      <c r="D889" s="54" t="s">
        <v>3367</v>
      </c>
      <c r="E889" s="55" t="s">
        <v>3368</v>
      </c>
      <c r="F889" s="37"/>
      <c r="G889" s="37"/>
    </row>
    <row r="890" spans="1:7" ht="12.75">
      <c r="A890" s="57" t="s">
        <v>3369</v>
      </c>
      <c r="B890" s="52">
        <v>902</v>
      </c>
      <c r="C890" s="53" t="s">
        <v>3370</v>
      </c>
      <c r="D890" s="54" t="s">
        <v>3371</v>
      </c>
      <c r="E890" s="55" t="s">
        <v>3372</v>
      </c>
      <c r="F890" s="37" t="s">
        <v>140</v>
      </c>
      <c r="G890" s="37" t="s">
        <v>25</v>
      </c>
    </row>
    <row r="891" spans="1:7" ht="12.75">
      <c r="A891" s="57" t="s">
        <v>3373</v>
      </c>
      <c r="B891" s="52">
        <v>909</v>
      </c>
      <c r="C891" s="53" t="s">
        <v>3374</v>
      </c>
      <c r="D891" s="54" t="s">
        <v>3374</v>
      </c>
      <c r="E891" s="55" t="s">
        <v>3375</v>
      </c>
      <c r="F891" s="37"/>
      <c r="G891" s="37"/>
    </row>
    <row r="892" spans="1:7" ht="12.75">
      <c r="A892" s="57" t="s">
        <v>3376</v>
      </c>
      <c r="B892" s="52">
        <v>903</v>
      </c>
      <c r="C892" s="53" t="s">
        <v>3377</v>
      </c>
      <c r="D892" s="54" t="s">
        <v>3378</v>
      </c>
      <c r="E892" s="55" t="s">
        <v>3379</v>
      </c>
      <c r="F892" s="37"/>
      <c r="G892" s="37"/>
    </row>
    <row r="893" spans="1:8" ht="12.75">
      <c r="A893" s="57" t="s">
        <v>3380</v>
      </c>
      <c r="B893" s="52">
        <v>904</v>
      </c>
      <c r="C893" s="53" t="s">
        <v>3381</v>
      </c>
      <c r="D893" s="54" t="s">
        <v>3382</v>
      </c>
      <c r="E893" s="55" t="s">
        <v>3383</v>
      </c>
      <c r="F893" s="37" t="s">
        <v>338</v>
      </c>
      <c r="G893" s="37" t="s">
        <v>16</v>
      </c>
      <c r="H893" t="s">
        <v>320</v>
      </c>
    </row>
    <row r="894" spans="1:7" ht="12.75">
      <c r="A894" s="57" t="s">
        <v>3384</v>
      </c>
      <c r="B894" s="52">
        <v>905</v>
      </c>
      <c r="C894" s="53" t="s">
        <v>3385</v>
      </c>
      <c r="D894" s="54" t="s">
        <v>3386</v>
      </c>
      <c r="E894" s="55" t="s">
        <v>3387</v>
      </c>
      <c r="F894" s="37" t="s">
        <v>22</v>
      </c>
      <c r="G894" s="37" t="s">
        <v>25</v>
      </c>
    </row>
    <row r="895" spans="1:8" ht="12.75">
      <c r="A895" s="57" t="s">
        <v>3388</v>
      </c>
      <c r="B895" s="68">
        <v>906</v>
      </c>
      <c r="C895" s="68" t="s">
        <v>3389</v>
      </c>
      <c r="D895" s="68" t="s">
        <v>3390</v>
      </c>
      <c r="E895" s="55" t="s">
        <v>3391</v>
      </c>
      <c r="F895" s="37" t="s">
        <v>180</v>
      </c>
      <c r="G895" s="37" t="s">
        <v>16</v>
      </c>
      <c r="H895" t="s">
        <v>329</v>
      </c>
    </row>
  </sheetData>
  <autoFilter ref="F1:F65536"/>
  <hyperlinks>
    <hyperlink ref="E5" r:id="rId1" display="administration@mairie-achicourt.fr"/>
    <hyperlink ref="E29" r:id="rId2" display="mairiedeames@wanadoo.fr"/>
    <hyperlink ref="E42" r:id="rId3" display="m-le-maire@ville-arras.fr"/>
    <hyperlink ref="E73" r:id="rId4" display="mairie.bailleulsirberthoult@wanadoo.fr"/>
    <hyperlink ref="E80" r:id="rId5" display="mairie-de-bapaume@wanadoo.fr"/>
    <hyperlink ref="E85" r:id="rId6" display="mairie-de-basseux@wanadoo.fr"/>
    <hyperlink ref="E146" r:id="rId7" display="secretariat@bois-bernard.fr"/>
    <hyperlink ref="E176" r:id="rId8" display="cabinet@bruaylabuissiere.fr"/>
    <hyperlink ref="E225" r:id="rId9" display="mairie.de.clety@wanadoo.fr"/>
    <hyperlink ref="E317" r:id="rId10" display="mairie-fauquembergues@wanadoo.fr"/>
    <hyperlink ref="E523" r:id="rId11" display="s.dreze@mairie-lillers.fr"/>
    <hyperlink ref="E524" r:id="rId12" display="linghem.mairie@wanadoo.fr"/>
    <hyperlink ref="E743" r:id="rId13" display="ste.marie.kerque@wanadoo.fr"/>
    <hyperlink ref="E795" r:id="rId14" display="mairie.sorrus@wanadoo.fr"/>
  </hyperlinks>
  <printOptions/>
  <pageMargins left="0.39375" right="0.39375" top="0.6590277777777778" bottom="0.6590277777777778" header="0.39375" footer="0.393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2">
      <selection activeCell="E1" sqref="E1"/>
    </sheetView>
  </sheetViews>
  <sheetFormatPr defaultColWidth="12.57421875" defaultRowHeight="12.75"/>
  <cols>
    <col min="1" max="4" width="11.57421875" style="0" customWidth="1"/>
    <col min="5" max="5" width="27.57421875" style="0" customWidth="1"/>
    <col min="6" max="6" width="43.00390625" style="0" customWidth="1"/>
    <col min="7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Guillerm</dc:creator>
  <cp:keywords/>
  <dc:description/>
  <cp:lastModifiedBy>Philippe GUILLERM</cp:lastModifiedBy>
  <cp:lastPrinted>2007-11-06T13:35:28Z</cp:lastPrinted>
  <dcterms:created xsi:type="dcterms:W3CDTF">2007-10-12T12:33:49Z</dcterms:created>
  <dcterms:modified xsi:type="dcterms:W3CDTF">2009-04-30T14:30:41Z</dcterms:modified>
  <cp:category/>
  <cp:version/>
  <cp:contentType/>
  <cp:contentStatus/>
  <cp:revision>3</cp:revision>
</cp:coreProperties>
</file>